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Классиф.V003" sheetId="5" r:id="rId1"/>
    <sheet name="Общий список МО" sheetId="4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Классиф.V003!$A$1:$A$1182</definedName>
  </definedNames>
  <calcPr calcId="124519"/>
</workbook>
</file>

<file path=xl/calcChain.xml><?xml version="1.0" encoding="utf-8"?>
<calcChain xmlns="http://schemas.openxmlformats.org/spreadsheetml/2006/main">
  <c r="F1180" i="5"/>
  <c r="F1172"/>
  <c r="F1155"/>
  <c r="F1137"/>
  <c r="F1122"/>
  <c r="F1113"/>
  <c r="F1108"/>
  <c r="F1096"/>
  <c r="F1085"/>
  <c r="F1083"/>
  <c r="F1080"/>
  <c r="F1071"/>
  <c r="F1063"/>
  <c r="F1048"/>
  <c r="F1046"/>
  <c r="F1041"/>
  <c r="F1033"/>
  <c r="F1026"/>
  <c r="F1022"/>
  <c r="F1006"/>
  <c r="F1004"/>
  <c r="F993"/>
  <c r="F975"/>
  <c r="F970"/>
  <c r="F968"/>
  <c r="F966"/>
  <c r="F945"/>
  <c r="F936"/>
  <c r="F918"/>
  <c r="F912"/>
  <c r="F900"/>
  <c r="F888"/>
  <c r="F882"/>
  <c r="F867"/>
  <c r="F848"/>
  <c r="F830"/>
  <c r="F819"/>
  <c r="F812"/>
  <c r="F808"/>
  <c r="F803"/>
  <c r="F800"/>
  <c r="F796"/>
  <c r="F786"/>
  <c r="F746"/>
  <c r="F729"/>
  <c r="F707"/>
  <c r="F541"/>
  <c r="F538"/>
  <c r="F536"/>
  <c r="F525"/>
  <c r="F426"/>
  <c r="F417"/>
  <c r="F402"/>
  <c r="F362"/>
  <c r="F360"/>
  <c r="F353"/>
  <c r="F350"/>
  <c r="F346"/>
  <c r="F328"/>
  <c r="F319"/>
  <c r="F301"/>
  <c r="F287"/>
  <c r="F278"/>
  <c r="F272"/>
  <c r="F229"/>
  <c r="F214"/>
  <c r="F202"/>
  <c r="F195"/>
  <c r="F191"/>
  <c r="F184"/>
  <c r="F160"/>
  <c r="F154"/>
  <c r="F140"/>
  <c r="F124"/>
  <c r="F111"/>
  <c r="F102"/>
  <c r="F82"/>
  <c r="F29"/>
  <c r="F8"/>
  <c r="F1181" s="1"/>
</calcChain>
</file>

<file path=xl/sharedStrings.xml><?xml version="1.0" encoding="utf-8"?>
<sst xmlns="http://schemas.openxmlformats.org/spreadsheetml/2006/main" count="5613" uniqueCount="1913">
  <si>
    <t>№ п/п</t>
  </si>
  <si>
    <t>Код территории или МО</t>
  </si>
  <si>
    <t>Список МО РФ подведомственные Минздраву</t>
  </si>
  <si>
    <t>Ведомственная принадлежность</t>
  </si>
  <si>
    <t>ГБОУ ВПО АГМУ МИНЗДРАВА РОССИИ</t>
  </si>
  <si>
    <t>ФГБУ "ФЦТОЭ" МИНЗДРАВА РОССИИ (Г.БАРНАУЛ)</t>
  </si>
  <si>
    <t>ГБОУ ВПО КУБГМУ МИНЗДРАВА РОССИИ (БАГК ГБОУ ВПО КУБГМУ МИНЗДРАВА РОССИИ)</t>
  </si>
  <si>
    <t>ГБОУ ВПО КУБГМУ МИНЗДРАВА РОССИИ (СП ГБОУ ВПО КУБГМУ МИНЗДРАВА РОССИИ)</t>
  </si>
  <si>
    <t>ФГБУ "НМХЦ ИМ. Н.И. ПИРОГОВА" МИНЗДРАВА РОССИИ (ТКК ФГБУ "НМХЦ ИМ. Н.И. ПИРОГОВА" МИНЗДРАВА РОССИИ)</t>
  </si>
  <si>
    <t>ФГБУ "МНТК "МИКРОХИРУРГИЯ ГЛАЗА" ИМ. АКАД. С.Н. ФЕДОРОВА" МИНЗДРАВА РОССИИ (КРАСНОДАРСКИЙ ФИЛИАЛ ФГБУ "МНТК "МИКРОХИРУРГИЯ ГЛАЗА" ИМ. АКАД. С.Н. ФЕДОРОВА" МИНЗДРАВА РОССИИ)</t>
  </si>
  <si>
    <t>ГБУЗ ЦЕНТР ОХРАНЫ ЗДОРОВЬЯ СЕМЬИ</t>
  </si>
  <si>
    <t>ФГБУ "РНЦ МРИК" МИНЗДРАВА РОССИИ (ФИЛИАЛ "САНАТОРНО-КУРОРТНЫЙ КОМПЛЕКС "ВУЛАН" ФГБУ "РНЦ МРИК" МИНЗДРАВА РОССИИ)</t>
  </si>
  <si>
    <t>ФГБУ "ФЦН" МИНЗДРАВА РОССИИ</t>
  </si>
  <si>
    <t>ФГБУ "РНЦРР" МИНЗДРАВА РОСИИ</t>
  </si>
  <si>
    <t>ФГБУ "НИИ УРОЛОГИИ" МИНЗДРАВА РОССИИ</t>
  </si>
  <si>
    <t>ГБОУ ВПО САМГМУ МИНЗДРАВА РОССИИ</t>
  </si>
  <si>
    <t>ФГБУ "ТМЦ" МИНЗДРАВА РОССИИ</t>
  </si>
  <si>
    <t>ГБОУ ВПО КРАСГМУ ИМ. ПРОФ. В.Ф.ВОЙНО-ЯСЕНЕЦКОГО МИНЗДРАВА РОССИИ</t>
  </si>
  <si>
    <t>ФГБУ "ФЦССХ" МИНЗДРАВА РОССИИ (Г. КРАСНОЯРСК)</t>
  </si>
  <si>
    <t>ФГБУ "НЦАГИП ИМ. В.И. КУЛАКОВА МИНЗДРАВСОЦРАЗВИТИЯ РОССИИ</t>
  </si>
  <si>
    <t>ФГБУ "ФМИЦ ИМ. В.А. АЛМАЗОВА" МИНЗДРАВА РОССИИ</t>
  </si>
  <si>
    <t>ГБОУ ВПО СЗГМУ ИМ. И.И. МЕЧНИКОВА МИНЗДРАВА РОССИИ</t>
  </si>
  <si>
    <t>ФГБУ "НИИ УРОЛОГИИ " МИНЗДРАВА РОССИИ</t>
  </si>
  <si>
    <t>ФГБУ "ФЦН" МИНЗДРАВА РОССИИ (Г. ТЮМЕНЬ)</t>
  </si>
  <si>
    <t>ФГБУ "РНЦРР" МИНЗДРАВА РОССИИ</t>
  </si>
  <si>
    <t>ФГБУ "НИИ ОММ" МИНЗДРАВА РОССИИ</t>
  </si>
  <si>
    <t>ГБОУ ВПО ТГМУ МИНЗДРАВА РОССИИ</t>
  </si>
  <si>
    <t>ФГБУ "РНЦРР" МИНЗДРАВ РОССИИ</t>
  </si>
  <si>
    <t>ФГБУ СЗФМИЦ" МИНДРАВА РОССИИ</t>
  </si>
  <si>
    <t>ФГБУ " НЦАГИП ИМ. В.И. КУЛАКОВА "МИНЗДРАВА РОССИИ</t>
  </si>
  <si>
    <t>ФГБУ " ННИИТО ИМ. Я.Л. ЦЫВЬЯНА" МИНЗДРАВА РОССИИ</t>
  </si>
  <si>
    <t>ГБОУ ВПО СТГМУ МИНЗДРАВА РОССИИ</t>
  </si>
  <si>
    <t>ФГБУ "ФЦТОЭ" МИНЗДРАВА РОССИИ (Г. ЧЕБОКСАРЫ)</t>
  </si>
  <si>
    <t>ФГБУ "ФЦССХ" МИНЗДРАВА РОССИИ (Г. АСТРАХАНЬ)</t>
  </si>
  <si>
    <t>ХАБАРОВСКИЙ ФИЛИАЛ ФГБУ "МНТК" МИКРОХИРУРГИЯ ГЛАЗА" ИМ. АКАД. С.Н. ФЕДОРОВА" МИНЗДРАВА РОССИИ</t>
  </si>
  <si>
    <t>ГБОУ ВПО ДВГМУ МИНЗДРАВА РОССИИ</t>
  </si>
  <si>
    <t>ФГБУ "ФЦССХ" МИНЗДРАВА РОССИИ (Г. ХАБАРОВСК)</t>
  </si>
  <si>
    <t>ГБОУ ВПО ДВГМУ МИНЗДРАВСОЦРАЗВИТИЯ (КЛИНИКА СЕМЕЙНОЙ МЕДИЦИНЫ)</t>
  </si>
  <si>
    <t>ГБОУ ВПО "АМУРСКАЯ ГМА МИНЗДРАВА РОССИИ"</t>
  </si>
  <si>
    <t>ФГБУ "ФЦН" МИНЗДРАВА РОССИИ (Г.ТЮМЕНЬ)</t>
  </si>
  <si>
    <t>ГБОУ ВПО СЗГМУ ИМ.И.И.МЕЧНИКОВА МИНЗДРАВА РОССИИ</t>
  </si>
  <si>
    <t>ФГБУ "ФМИЦ ИМ. В.А.АЛМАЗОВА" МИНЗДРАВА РОССИИ</t>
  </si>
  <si>
    <t>ФГБУ "НЦАГИП ИМ. В.И.КУЛАКОВА" МИНЗДРАВА РОССИИ</t>
  </si>
  <si>
    <t>ФГБУ "НИИТО ИМ.Я.Л. ЦИВЬЯНА"</t>
  </si>
  <si>
    <t>ГБОУ ВПО СГМУ (Г. АРХАНГЕЛЬСК) МИНЗДРАВА РОССИИ</t>
  </si>
  <si>
    <t>ГБОУ ВПО СЗГМУ ИМ. И.И. МЕЧНИКОВА МИНЗДРАВСОЦРАЗВИТИЯ РОССИИ</t>
  </si>
  <si>
    <t>ФГБУ "НЦАГИП ИМ. В.И. КУЛАКОВА" МИНЗДРАВА РОССИИ</t>
  </si>
  <si>
    <t>ФГБУ "ННИИТО ИМ. Я.Л. ЦИВЬЯНА" МИНЗДРАВА РОССИИ</t>
  </si>
  <si>
    <t>ФГБУ "ФНЦ" МИНЗДРАВА РОССИИ (Г. ТЮМЕНЬ)</t>
  </si>
  <si>
    <t>ФГБУ ФЦССХ МИНЗДРАВА РОССИИ Г. АСТРАХАНЬ</t>
  </si>
  <si>
    <t>ФГБУ "ФЦССХ" МИНЗДРАВА РОССИИ (Г.АСТРАХАНЬ)</t>
  </si>
  <si>
    <t>ГБОУ ВПО АСТРАХАНСКИЙ ГМУ МИНЗДРАВА РОССИИ</t>
  </si>
  <si>
    <t>ФГБУ "ФМИЦ ИМ.В.А. АЛМАЗОВА" МИНЗДРАВА РОССИИ</t>
  </si>
  <si>
    <t>ФГБУ "НЦАГИП ИМ.В.И.КУЛАКОВА" МИНЗДРАВА РОССИИ</t>
  </si>
  <si>
    <t>ФГБУ "ННИИТО ИМ.Я.Л.ЦИВЬЯНА" МИНЗДРАВА РОССИИ</t>
  </si>
  <si>
    <t>ФГБУ "ФМИЦ ИМ.В.А.АЛМАЗОВА" МИНЗДРАВА РОССИИ</t>
  </si>
  <si>
    <t>ГБОУ ВПО СЗГМУ ИМ.И.И.МЕЧНИКОВА</t>
  </si>
  <si>
    <t>ФГБУ "РНЦРР "МИНЗДРАВА РОССИИ</t>
  </si>
  <si>
    <t>ФГБУ"ФЦН"МИНЗДРАВА РОССИИ Г.ТЮМЕНЬ</t>
  </si>
  <si>
    <t>ФГБУ"НИИ УРОЛОГИИ"МИНЗДРАВА РОССИИ</t>
  </si>
  <si>
    <t>ФГБУ "НМХЦ ИМ.Н.И.ПИРОГОВА" МИНЗДРАВА РОССИИ</t>
  </si>
  <si>
    <t>ГБОУ ВПО ВОЛГГМУ МИНЗДРАВА РОССИИ</t>
  </si>
  <si>
    <t>ГБОУ ВПО ВГМА ИМ. Н.Н.БУРДЕНКО МИНЗДРАВА РОССИИ</t>
  </si>
  <si>
    <t>ФГБУ "СЗФМИЦ" МИНЗДРАВА РОССИИ</t>
  </si>
  <si>
    <t>ГБОУ ВПО СЗГМУ ИМ. И.И.МЕЧНИКОВА МИНЗДРАВА РОССИИ</t>
  </si>
  <si>
    <t>ФГБУ "ГНЦДК" МИНЗДРАВА РОССИИ</t>
  </si>
  <si>
    <t>ГБОУ ВПО СЗГМУ ИМ. МЕЧНИКОВА МИНЗДРАВА РОССИИ</t>
  </si>
  <si>
    <t>ФГБУ "НЦАГИП ИМ. В.И.КУЛАКОВА"МИНЗДРАВА РОССИИ</t>
  </si>
  <si>
    <t>ФГБУ МРНЦ МИНЗДРАВА РОССИИ</t>
  </si>
  <si>
    <t>ФБУЗ ПОМЦ ФМБА РОССИИ</t>
  </si>
  <si>
    <t>ФГБУ "ННИИДГ" МИНЗДРАВА РОССИИ</t>
  </si>
  <si>
    <t>ФГБУ "ПФМИЦ" МИНЗДРАВА РОССИИ</t>
  </si>
  <si>
    <t>НГФ ФГБУ "ГНЦДК" МИНЗДРАВА РОССИИ</t>
  </si>
  <si>
    <t>ГБОУ ВПО ИВГМА МИНЗДРАВА РОССИИ</t>
  </si>
  <si>
    <t>ФГБУ "ИВ НИИ М И Д ИМ.В.Н.ГОРОДКОВА" МИНЗДРАВА РОССИИ</t>
  </si>
  <si>
    <t>ИРКУТСКИЙ ФИЛИАЛ ФГБУ "МНТК "МИКРОХИРУРГИЯ ГЛАЗА" ИМ. АКАД. С.Н.ФЁДОРОВА" МИНЗДРАВА РОССИИ</t>
  </si>
  <si>
    <t>ГБОУ ВПО ИГМУ МИНЗДРАВА РОССИИ</t>
  </si>
  <si>
    <t>ГКУЗ "РССМП"</t>
  </si>
  <si>
    <t>ФГБУ "РОССИЙСКИЙ НАУЧНЫЙ ЦЕНТР РЕНТГЕНАЛОГИИ"</t>
  </si>
  <si>
    <t>ГБУЗ "ДРБ"</t>
  </si>
  <si>
    <t>ГБОУ ВПО СОГМА МИНЗДРАВА РОССИИ</t>
  </si>
  <si>
    <t>ФГБУ "НЦАГИП ИМ. В.И. КУЛАКОВА</t>
  </si>
  <si>
    <t>ГБОУ ВПО БГМУ МИНЗДРАВА РОССИИ</t>
  </si>
  <si>
    <t>ФГБУ "ННИИТО ИМ. Я.Л. ЦИВЬЯНА"</t>
  </si>
  <si>
    <t>ФГБУ "ФЦССХ" МИНЗДРАВА РОССИИ</t>
  </si>
  <si>
    <t>ККК ФГБУ"НМХЦ ИМ.Н.И.ПИРОГОВА" МИНЗДРАВА РОССИИ</t>
  </si>
  <si>
    <t>ФГБУ "ФЦВМТ" МИНЗДРАВА РОССИИ (Г.КАЛИНИНГРАД)</t>
  </si>
  <si>
    <t>ФГБУ "ФЦТОЭ" МИНЗДРАВА РОССИИ (Г.ЧЕБОКСАРЫ)</t>
  </si>
  <si>
    <t>ФГБУ ДПНС "ТЕРЕМОК" МИНЗДРАВА РОССИИ</t>
  </si>
  <si>
    <t>ФГБУ ДОС "ПИОНЕРСК" МИНЗДРАВА РОССИИ</t>
  </si>
  <si>
    <t>ГБОУ ВПО ТВЕРСКОЙ ГМУ МИНЗДРАВА РОССИИ</t>
  </si>
  <si>
    <t>СПКК ФГБУ "НМХЦ ИМ.Н.И.ПИРОГОВА"</t>
  </si>
  <si>
    <t>КАЛУЖСКИЙ ФИЛИАЛ ФГБУ "МНТК "МИКРОХИРУРГИЯ ГЛАЗА" ИМ.АКАД.С.Н. ФЁДОРОВА" МИНЗДРАВА РОССИИ</t>
  </si>
  <si>
    <t>ФГБУ "НМХЦ ИМ. Н.И. ПИРОГОВА" МИНЗДРАВА РОССИИ</t>
  </si>
  <si>
    <t>ФГБУ "НМИРЦ" МИНЗДРАВА РОССИИ</t>
  </si>
  <si>
    <t>ФГБУ "ФМИЦ ИМ. П.А. ГЕРЦЕНА" МИНЗДРАВА РОССИИ</t>
  </si>
  <si>
    <t>ФГБУ "ФЦСКЭ ИМ. В.А.АЛМАЗОВА" МИНЗДРАВА РОССИИ</t>
  </si>
  <si>
    <t>КОГБУЗ "КОКБ №3"</t>
  </si>
  <si>
    <t>ГБОУ ВПО КИРОВСКАЯ ГОСУДАРСТВЕННАЯ МЕДИЦИНСКАЯ АКАДЕМИЯ МИНЗДРАВА РОССИИ</t>
  </si>
  <si>
    <t>ФГБУ НИИ УРОЛОГИИ МИНЗДРАВА РОССИИ</t>
  </si>
  <si>
    <t>ГБОУ ВПО САМГМУ  МИНЗДРАВА РОССИИ</t>
  </si>
  <si>
    <t>ФГБУ "САРНИИК" МИНЗДРАВА РОССИИ</t>
  </si>
  <si>
    <t>ФГБУ "РНЦ "ВТО" ИМ. АКАД. Г,А. ИЛИЗАРОВА" МИНЗДРАВА РФ</t>
  </si>
  <si>
    <t>ФГБУ "РНЦ "ВТО" ИМ. АКАД. Г.А. ИЛИЗАРОВА" МИНЗДРАВА РОССИИ</t>
  </si>
  <si>
    <t>ФГБУ "РНЦ "ВТО" ИМ.АКАД. Г.А. ИЛИЗАРОВА" МИНЗДРАВА РОССИИ</t>
  </si>
  <si>
    <t>ФГБУ "НЦАГИП ИМ. В.И.КУЛАКОВА"</t>
  </si>
  <si>
    <t>ФГБУ "РНЦ "ВТО" ИМ. АКАДЕМИКА Г.А. ИЛИЗАРОВА" МИНЗДРАВА РОССИИ</t>
  </si>
  <si>
    <t>ФГБУ "РНЦРР" МЗ РФ</t>
  </si>
  <si>
    <t>ГБОУ ВПО КГМУ МИНЗДРАВА РОССИИ</t>
  </si>
  <si>
    <t>ФГБУЗ КБ №122 ИМ.Л.Г.СОКОЛОВА ФМБА РОССИИ</t>
  </si>
  <si>
    <t>ГБОУ ВПО СЗГМУ ИМ. И. И. МЕЧНИКОВА МИНЗДРАВА РОССИИ</t>
  </si>
  <si>
    <t>ГБОУ ВПО СЗГМУ ИМ.И.И. МЕЧНИКОВА МИНЗДРАВА РОССИИ</t>
  </si>
  <si>
    <t>ФГБУ "ФЦСКЭ ИМ В.А. АЛМАЗОВА" МИНЗДРАВА РОССИИ</t>
  </si>
  <si>
    <t>ГБОУ ВПО ПСПБГМУ ИМ. И.П.ПАВЛОВА МИНЗДРАВА РОСИИ</t>
  </si>
  <si>
    <t>ФГБУ "ФМИЦ ИМ.В.А.АЛМАЗОВА"МИНЗДРАВА РОССИИ</t>
  </si>
  <si>
    <t>ФГБУ "ФМИЦ ИМ.АЛМАЗОВА" МИНЗДРАВА РОССИИ</t>
  </si>
  <si>
    <t>ГБОУ ВПО СЗГМУ ИМ.МЕЧНИКОВА МИНЗДРАВА РОССИИ</t>
  </si>
  <si>
    <t>ГБОУ ВПО ПСПБГМУ ИМ. И.П. ПАВЛОВА МИЗДРАВА РОССИИ</t>
  </si>
  <si>
    <t>ФГБУ "ФМИЦ ИМ.В.А.АЛМАЗОВА"</t>
  </si>
  <si>
    <t>СПКК ФГБУ "НМХЦ ИМ. Н.И.ПИРОГОВА" МИНЗДРАВА РОССИИ</t>
  </si>
  <si>
    <t>ГБОУ ВПО ПСПБГМУ ИМ. И.П.ПАВЛОВА МИНЗДРАВА РОССИИ</t>
  </si>
  <si>
    <t>СПКК ФГБУ "НМХЦ ИМ. Н.И. ПИРОГОВА" МИНЗДРАВА РОССИИ</t>
  </si>
  <si>
    <t>7300s8</t>
  </si>
  <si>
    <t>ФГБУ "РНИИТО ИМ. Р.Р. ВРЕДЕНА" МИНЗДРАВА РОССИИ</t>
  </si>
  <si>
    <t>ГБОУ ВПО ПСПБГМУ ИМ. И.П. ПАВЛОВА МИНЗДРАВА РОССИИ</t>
  </si>
  <si>
    <t>СПБ ФИЛИАЛ ФГБУ "МНТК "МИКРОХИРУРГИЯ ГЛАЗА" ИМ. АКАД. С.Н. ФЕДОРОВА" МИНЗДРАВА РОССИИ</t>
  </si>
  <si>
    <t>ГБОУ ВПО СПБ ГПМУ МИНЗДРАВА РОССИИ</t>
  </si>
  <si>
    <t>ГОУ ДПО СПБМАПО МИНЗДРАВА РОССИИ</t>
  </si>
  <si>
    <t>ФГБУ "НИДОИ ИМ. Г.И. ТУРНЕРА" МИНЗДРАВА РОССИИ</t>
  </si>
  <si>
    <t>СПКК ФГБУ "НМХЦ ИМ.Н.И. ПИРОГОВА" МИНЗДРАВА РОССИИ</t>
  </si>
  <si>
    <t>ФГБУ "РНЦРХТ" МИНЗДРАВА РОССИИ</t>
  </si>
  <si>
    <t>ФГБУ "СПБ НИИ ЛОР" МИНЗДРАВА РОССИИ</t>
  </si>
  <si>
    <t>ФГБУ "РНХИ ИМ.ПРОФ. А.Л. ПОЛЕНОВА" МИНЗДРАВА РОССИИ</t>
  </si>
  <si>
    <t>ФГБУ "НИИ ОНКОЛОГИИ ИМ.Н.Н. ПЕТРОВА" МИНЗДРАВА РОССИИ</t>
  </si>
  <si>
    <t>ФГБУ "СПБ НИПНИ ИМ. В.М. БЕХТЕРЕВА" МИНЗДРАВА РОССИИ</t>
  </si>
  <si>
    <t>ФГБУ "СПБ НИИФ" МИНЗДРАВА РОССИИ</t>
  </si>
  <si>
    <t>ФГБУ РОСНИИТО ФМБА РОССИИ</t>
  </si>
  <si>
    <t>ФГБУЗ КБ №122 ИМ. Л. Г. СОКОЛОВА ФМБА РОССИИ</t>
  </si>
  <si>
    <t>ФГБУ "МНТК "МИКРОХИРУРГИЯ ГЛАЗА" ИМЕНИ АКАДЕМИКА С.Н.ФЕДОРОВА" МИНЗДРАВА РОССИИ</t>
  </si>
  <si>
    <t>ФГБУ "НИИ УРОЛОГИИ"</t>
  </si>
  <si>
    <t>ФГБУ "МНТК "МИКРОХИРУРГИЯ ГЛАЗА" ИМ. АКАД. С.Н. ФЕДОРОВА" МИНЗДРАВА РОССИИ</t>
  </si>
  <si>
    <t>ФГБУ"НЦАГИП ИМ.В.И.КУЛАКОВА" МИНЗДРАВА РОССИИ</t>
  </si>
  <si>
    <t>ФГБУ "НЦАГИП ИМ.В.И.КУЛАКОВА"</t>
  </si>
  <si>
    <t>ФГБУ ""НМХЦ ИМ.Н.И.ПИРОГОВА" МИНЗДРАВА РОССИИ</t>
  </si>
  <si>
    <t>ФГБУ "РНЦРР" МИНЗДРА РОССИИ</t>
  </si>
  <si>
    <t>ФГБУ "РКНПК" МИНЗДРАВА РОССИИ</t>
  </si>
  <si>
    <t>ФГБУ "МНИИ ПЕДИАТРИИ И ДЕТСКОЙ ХИРУРГИИ" МИНЗДРАВА РОССИИ</t>
  </si>
  <si>
    <t>ФГБУ "ГНЦК" МИНЗДРАВА РОССИИ</t>
  </si>
  <si>
    <t>ФГБУ "МНИИ ГБ ИМ. ГЕЛЬМГОЛЬЦА" МИНЗДРАВА РОССИИ</t>
  </si>
  <si>
    <t>ФГБУ "РНЦ МРИК" МИНЗДРАВА РОССИИ</t>
  </si>
  <si>
    <t>ФГБУ "РДКБ" МИНЗДРАВА РОССИИ</t>
  </si>
  <si>
    <t>ГБОУ ВПО ПЕРВЫЙ МГМУ ИМ. И.М. СЕЧЕНОВА МИНЗДРАВА РОССИИ</t>
  </si>
  <si>
    <t>ФГАУ "ЛРЦ" МИНЗДРАВА РОССИИ</t>
  </si>
  <si>
    <t>ГБОУ ВПО РНИМУ ИМ. Н.И. ПИРОГОВА МИНЗДРАВА РОССИИ</t>
  </si>
  <si>
    <t>ФГУ "ФНЦТИО ИМ. АК. В.И. ШУМАКОВА" МИНЗДРАВСОЦРАЗВИТИЯ РОССИИ</t>
  </si>
  <si>
    <t>ФГБУ "ФНКЦ ДГОИ ИМ. ДМИТРИЯ РОГАЧЁВА" МИНЗДРАВА РОССИИ</t>
  </si>
  <si>
    <t>ФГБУ "ЦИТО ИМ. Н.Н. ПРИОРОВА" МИНЗДРАВА РОССИИ</t>
  </si>
  <si>
    <t>ФГБУ "ГНИЦПМ" МИНЗДРАВА РОССИИ</t>
  </si>
  <si>
    <t>ФГБУ ГНЦ МИНЗДРАВА РОССИИ</t>
  </si>
  <si>
    <t>ФГБУ "ЭНДОКРИНОЛОГИЧЕСКИЙ НАУЧНЫЙ ЦЕНТР" МИНЗДРАВА РОССИИ</t>
  </si>
  <si>
    <t>ФГБУ "ИНСТИТУТ ХИРУРГИИ ИМ. А.В.ВИШНЕВСКОГО" МИНЗДРАВА РОССИИ</t>
  </si>
  <si>
    <t>ФГБУ "ЦНИИСИЧЛХ" МИНЗДРАВА РОССИИ</t>
  </si>
  <si>
    <t>ФГБУ ЦР МИНЗДРАВА РОССИИ</t>
  </si>
  <si>
    <t>ФГБУ "НЦАГИП ИМ. В.И. КУЛАКОВА МИНЗДРАВА РОССИИ</t>
  </si>
  <si>
    <t>ФГДУ "ГНЦДК" МИНЗДРАВА РОССИИ</t>
  </si>
  <si>
    <t>7300s7</t>
  </si>
  <si>
    <t>ФГБУ "МНТК "МИКРОХИРУРГИЯ ГЛАЗА" ИМ.АКАД.С.Н.ФЕДОРОВА" МИНЗДРАВА РОССИИ</t>
  </si>
  <si>
    <t>ФГБУ "МНИИ ГБ ИМ.ГЕЛЬМГОЛЬЦА" МИНЗДРАВА РОССИИ</t>
  </si>
  <si>
    <t>ФГБУ "РНЦ МРИК" МИНЗДРАВСОЦРАЗВИТИЯ РОССИИ</t>
  </si>
  <si>
    <t>ФГБУ "ЦИТО ИМ.Н.Н.ПРИОРОВА" МИНЗДРАВА РОССИИ</t>
  </si>
  <si>
    <t>ФГБУ "ФНЦТИО ИМ. АК. В.И.ШУМАКОВА" МИНЗДРАВА РОССИИ</t>
  </si>
  <si>
    <t>ФГБУ "ГНЦДК" МИНЗДРАВА</t>
  </si>
  <si>
    <t>ГБОУ ВПО РНИМУ ИМ. Н.И.ПИРОГОВА МИНЗДРАВА РОССИИ</t>
  </si>
  <si>
    <t>ФГБУ "НМХЦ ИМ. Н.И.ПИРОГОВА" МИНЗДРАВА РОССИИ</t>
  </si>
  <si>
    <t>ГБОУ ВПО МГМСУ ИМ. А.И. ЕВДОКИМОВА МИНЗДРАВА РОССИИ</t>
  </si>
  <si>
    <t>ФГБУ "ЛРЦ" МИНЗДРАВА РОССИИ</t>
  </si>
  <si>
    <t>ФГБУ "ФНКЦ ДГОИ ИМ.ДМИТРИЯ РОГАЧЕВА" МИНЗДРАВА РОССИИ</t>
  </si>
  <si>
    <t>ГБОУ ДПО РМАПО МИНЗДРАВА РОССИИ</t>
  </si>
  <si>
    <t>ФГБУ "ГНЦК ИМ. А.Н. РЫЖИХ" МИНЗДРАВА РОССИИ</t>
  </si>
  <si>
    <t>ФГБУ "ВЦМК "ЗАЩИТА" МИНЗДРАВА РОССИИ</t>
  </si>
  <si>
    <t>ФГБУ "НЦАГИП ИМ. В. И. КУЛАКОВА" МИНЗДРАВА РОССИИ</t>
  </si>
  <si>
    <t>ФГБУ "РРЦ "ДЕТСТВО" МИНЗДРАВА РОССИИ"</t>
  </si>
  <si>
    <t>ФГБУ ДС "ВАСИЛЬЕВСКОЕ" МИНЗДРАВА РОССИИ</t>
  </si>
  <si>
    <t>МКК ФГБУ "НМХЦ ИМ.Н.И.ПИРОГОВА" МИНЗДРАВА РОССИИ</t>
  </si>
  <si>
    <t>ФГБУ "НИИ УРОЛОГИИ" МИНЗДРАВА РФ</t>
  </si>
  <si>
    <t>ФГБУ "РНЦРР" МИНЗДРАВА РФ</t>
  </si>
  <si>
    <t>ФГБУ "НЦАГ И П ИМ. В.И. КУЛАКОВА" МИНЗДРАВА РОССИИ</t>
  </si>
  <si>
    <t>ФГБУ "ННИИПК ИМ. АКАД. Е.Н. МЕШАЛКИНА" МИНЗДРАВА РОССИИ</t>
  </si>
  <si>
    <t>НОВОСИБИРСКИЙ ФИЛИАЛ ФГБУ "МНТК "МИКРОХИРУРГИЯ ГЛАЗА" ИМ. АКАД.С.Н. ФЕДОРОВА" МИНЗДРАВА РОССИИ</t>
  </si>
  <si>
    <t>ФГБУ "ННИИТО ИМ.Я.Л. ЦИВЬЯНА"МИНЗДРАВА РОССИИ</t>
  </si>
  <si>
    <t>ФГБУ "ННИИПК ИМ.АКАД.Е.Н.МЕШАЛКИНА" МИНЗДРАВА РОССИИ</t>
  </si>
  <si>
    <t>ФГБУ "ННИИПК ИМ.АКАД.Е.Н. МЕШАЛКИНА" МИНЗДРАВА РОССИИ</t>
  </si>
  <si>
    <t>ФГБУ "МНТК"МИКРОХИРУРГИЯ ГЛАЗА" ИМ.АКАД.С.Н.ФЕДОРОВА "МИНЗДРАВА РОССИИ</t>
  </si>
  <si>
    <t>ФГБУ "ННИИТО ИМ. Я.Л.ЦИВЬЯНА" МИНЗДРАВА РОССИИ</t>
  </si>
  <si>
    <t>ФГБУ " ННИИТО ИМ. Я.Л.ЦИВЬЯНА" МИНЗДРАВА РОССИИ</t>
  </si>
  <si>
    <t>НОВОСИБИРСКИЙ ФИЛИАЛ ФГБУ "МНТК "МИКРОХИРУРГИЯ ГЛАЗА" ИМ. АКАД. С.Н.ФЕДОРОВА" МИНЗДРАВА РОССИИ</t>
  </si>
  <si>
    <t>ФГБУ "ФЦН" МИНЗДРАВА РОССИИ (Г. НОВОСИБИРСК)</t>
  </si>
  <si>
    <t>ГБОУ ВПО НГМУ МИНЗДРАВА РОССИИ</t>
  </si>
  <si>
    <t>ФГБУ "ННИИТ" МИНЗДРАВА РОССИИ</t>
  </si>
  <si>
    <t>ФГБУ "ННИИПК" ИМ.АКАД.Е.Н. МЕШАЛКИНА" МИНЗДРАВА РОССИИ</t>
  </si>
  <si>
    <t>НОВОСИБИРСКИЙ ФИЛИАЛ ФГБУ "МНТК "МИКРОХИРУРГИЯ ГЛАЗА" ИМ. АКАД. С. Н. ФЕДОРОВА" МИНЗДРАВА РОССИИ</t>
  </si>
  <si>
    <t>7300t4</t>
  </si>
  <si>
    <t>ФГБУ"ННИИТО ИМ.Я.Л.ЦИВЬЯНА" МИНЗДРАВА РОССИИ</t>
  </si>
  <si>
    <t>ГБОУ ВПО ОМГМУ МИНЗДРАВА РОССИИ</t>
  </si>
  <si>
    <t>ФГБУ"НИИ УРОЛОГИИ" МИНЗДРАВА РОССИИ</t>
  </si>
  <si>
    <t>НОВОСИБИРСКИЙ ФИЛИАЛ ФГБУ "МНТК "МИКРОХИРУРГИЯ ГЛАЗА" ИМ.АКАД.С.Н.ФЕДОРОВА" МИНЗДРАВА РОССИИ</t>
  </si>
  <si>
    <t>ОРЕНБУРГСКИЙ ФИЛИАЛ ФГБУ "МНТК "МИКРОХИРУРГИЯ ГЛАЗА" ИМ.АКАД. С.Н.ФЕДОРОВА" МИНЗДРАВА РОССИИ</t>
  </si>
  <si>
    <t>ГБОУ ВПО ОРГМУ МИНЗДРАВА РОССИИ</t>
  </si>
  <si>
    <t>МБУ СО ДРЦ "БОДРОСТЬ"</t>
  </si>
  <si>
    <t>ФГБУ "ФЦССХ" МИНЗДРАВА РОССИИ (Г.ПЕНЗА)</t>
  </si>
  <si>
    <t>ГБОУ ВПО ПГМА ИМ. АКАДЕМИКА Е.А. ВАГНЕРА МИНЗДРАВА РОССИИ</t>
  </si>
  <si>
    <t>ФГБУ "ФЦССХ" МИНЗДРАВА РОССИИ (Г. ПЕРМЬ)</t>
  </si>
  <si>
    <t>ГБОУ ВПО ПСПБГМУ ИМ.И.П.ПАВЛОВА МИНЗДРАВА РОССИИ</t>
  </si>
  <si>
    <t>ФГБУ "НЦАГИП" ИМ.В.И.КУЛАКОВА" МИНЗДРАВА РОССИИ</t>
  </si>
  <si>
    <t>ФГБУ "ННИИТО ИМЮЯ.Л.ЦИВЬЯНА" МИНЗДРАВА РОССИИ</t>
  </si>
  <si>
    <t>ГБОУ ВПО РОСТГМУ МИНЗДРАВА РОССИИ</t>
  </si>
  <si>
    <t>ФГБУ "РНИИАП" МИНЗДРАВА РОССИИ</t>
  </si>
  <si>
    <t>ФГБУ "РНИОИ" МИНЗДРАВА РОССИИ</t>
  </si>
  <si>
    <t>ГБОУ ВПО РЯЗГМУ МИНЗДРАВА РОССИИ</t>
  </si>
  <si>
    <t>ФГБУ "ФЦССХ" МИНЗДРАВА РФ</t>
  </si>
  <si>
    <t>РЯЗАНСКИЙ ФИЛИАЛ ФГБУ "ФНКЦ ДГОИ ИМ. ДМИТРИЯ РОГАЧЕВА" МИНЗДРАВА РОССИИ</t>
  </si>
  <si>
    <t>ФГБУ "ФНЦ" МИНЗДРАВА РОССИИ (Г.ТЮМЕНЬ)</t>
  </si>
  <si>
    <t>ГБОУ ВПО САМГБУ МИНЗДРАВА РОССИИ</t>
  </si>
  <si>
    <t>ФГБУ "НЦАГ И П ИМ В.И.КУЛАКОВА" МИНЗДРАВА РОССИИ</t>
  </si>
  <si>
    <t>ФГБУ МРНЦ МИНЗДРАВА РОССТИИ</t>
  </si>
  <si>
    <t>ФГБУ НИИТО ИМ.Я.Л.ЦИВЬЯНА</t>
  </si>
  <si>
    <t>ФГБУ "МНИОИ" ИМ. П.А. ГЕРЦЕНА МИНЗДРАВА РОССИИ</t>
  </si>
  <si>
    <t>КЛИНИЧЕСКАЯ БОЛЬНИЦА ИМ.С.Р. МИРОТВОРЦЕВА СГМУ</t>
  </si>
  <si>
    <t>ГБОУ ВПО САРАТОВСКИЙ ГМУ ИМ. В.И. РАЗУМОВСКОГО МИНЗДРАВА РОССИИ</t>
  </si>
  <si>
    <t>КЛИНИКА ГЛАЗНЫХ БОЛЕЗНЕЙ СГМУ</t>
  </si>
  <si>
    <t>КЛИНИКА КОЖНЫХ И ВЕНЕРИЧЕСКИХ БОЛЕЗНЕЙ СГМУ</t>
  </si>
  <si>
    <t>КЛИНИКА ПРОФПАТОЛОГИИ И ГЕМАТОЛОГИИ СГМУ</t>
  </si>
  <si>
    <t>ФГБУ "САРНИИТО" МИНЗДРАВА РОССИИ</t>
  </si>
  <si>
    <t>7300r8</t>
  </si>
  <si>
    <t>ФГБУ "УНИИТО ИМ. В.Д.ЧАКЛИНА" МИНЗДРАВА РОССИИ ЕКАТЕРИНБУРГ</t>
  </si>
  <si>
    <t>ФГБУ "НИИ ОММ" МИНЗДРАВА РОССИИ ЕКАТЕРИНБУРГ</t>
  </si>
  <si>
    <t>ФГБУ "УРНИИДВИИ" МИНЗДРАВА РОССИИ ЕКАТЕРИНБУРГ</t>
  </si>
  <si>
    <t>ФГБУ "УНИИФ" МИНЗДРАВА РОССИИ ЕКАТЕРИНБУРГ</t>
  </si>
  <si>
    <t>ФГБУ "ФЦТОЭ" МИНЗДРАВА РРОССИИ (Г. СМОЛЕНСК)</t>
  </si>
  <si>
    <t>ФГБУ "ННИИТО ИМЕНИ Я.Л. ЦИВЬЯНА" МИНЗДРАВА РОССИИ</t>
  </si>
  <si>
    <t>ФГБУ "МНТК "МИКРОХИРУРГИЯ ГЛАЗА" ИМ.АКАД.С.Н.ФЕДОРОВА МИНЗДРАВА РОССИИ (ТАМБОВСКИЙ ФИЛИАЛ0</t>
  </si>
  <si>
    <t>ТАМБОВСКИЙ ФИЛИАЛ ФГБУ "МНТК "МИКРОХИРУРГИЯ ГЛАЗА" ИМ АКАД. С.Н.ФЕДОРОВА" МИНЗДРАВА РОССИИ</t>
  </si>
  <si>
    <t>ФГБУ "ФЦССХ" МИНЗДРАВА РОССИИ (Г. ПЕНЗА)</t>
  </si>
  <si>
    <t>ФГБУ "НМХЦ ИМ. Н.И. ПИРОГОВА" МИНЗРАВА РОССИИ</t>
  </si>
  <si>
    <t>ГБОУ ВПО СИБГМУ МИНЗДРАВА РОССИИ</t>
  </si>
  <si>
    <t>НИИ ГАСТРОЭНТЕРОЛОГИИ ИМ.Г.К.ЖЕРЛОВА ГОУ ВПО СИБГМУ МИНЗДРАВСОЦРАЗВИТИЯ РОССИИ</t>
  </si>
  <si>
    <t>ФИЛИАЛ ФГУП "НПО "МИКРОГЕН" МИНЗДРАВА РОССИИ В Г.ТОМСК "НПО "ВИРИОН"</t>
  </si>
  <si>
    <t>СТОМАТОЛОГИЧЕСКИЙ ЛЕЧЕБНО-ОБРАЗОВАТЕЛЬНЫЙ ЦЕНТР</t>
  </si>
  <si>
    <t>ФГБУ "НМХЦ ИМ. Н.И. ПИГОРОВА" МИНЗДРАВА РОССИИ</t>
  </si>
  <si>
    <t>ФГБУ"НЦАГИП ИМ.В.И. КУЛАКОВА" МИНЗДРАВА РОССИИ</t>
  </si>
  <si>
    <t>ФГБУ "ФЦН" МИЗДРАВА РОССИИ</t>
  </si>
  <si>
    <t>ГБОУ ВПО ТЮМЕНСКИЙ ГМУ МИНЗДРАВА РОССИИ</t>
  </si>
  <si>
    <t>ФГБУ ФЕДЕРАЛЬНЫЙ ЦЕНТР НЕЙРОХИРУРГИИ МИНЗДРАВА РФ (Г. ТЮМЕНЬ)</t>
  </si>
  <si>
    <t>ГБОУ ВПО "СЗГМУ ИМ. И.И. МЕЧНИКОВА" МИНЗДРАВА РОССИИ</t>
  </si>
  <si>
    <t>ФГБУ"ФЦТОЭ" МИНЗДРАВА РОССИИ (Г.ЧЕБОКСАРЫ)</t>
  </si>
  <si>
    <t>ГБОУ ВПО ЮУГМУ МИНЗДРАВА РОССИИ</t>
  </si>
  <si>
    <t>ФГБУ "ФЦССХ" МИНЗДРАВА РОССИИ (Г.ЧЕЛЯБИНСК)</t>
  </si>
  <si>
    <t>КЛИНИКА ГБОУ ВПО ЧГМА МИНЗДРАВА РОССИИ</t>
  </si>
  <si>
    <t>ФГБУ "ФЦСКЭ ИМ. В.А. АЛМАЗОВА" МИНЗДРАВА РОССИИ</t>
  </si>
  <si>
    <t>ФГБУ "ФЦН"</t>
  </si>
  <si>
    <t>ФГБУ "ВЦГПХ" МИНЗДРАВА РОССИИ"</t>
  </si>
  <si>
    <t>7300t1</t>
  </si>
  <si>
    <t>ФГБУ "НЦАГИП ИМ.КУЛАКОВА" МИНЗДРАВА РОССИИ</t>
  </si>
  <si>
    <t>ГБОУ ВПО ДГМА МИНЗДРАВ РОССИИ</t>
  </si>
  <si>
    <t>НОВОСИБИРСКИЙ ФИЛИАЛ ФГБУ "МНТК "МИКРОХИРУРГИЯ ГЛАЗА" ИМ. АКД. С.Н. ФЕДОРОВА" МИНЗДРАВА РОССИИ</t>
  </si>
  <si>
    <t>ФГБУ РОСНИИГТ ФМБА РОССИИ</t>
  </si>
  <si>
    <t>ФГБУ "МНТК МИКРОХИРУРГИЯ ГЛАЗА ИМ. АКАД. С.Н.ФЕДОРОВА"МИНЗДРАВА РОССИИ</t>
  </si>
  <si>
    <t>СПКК ФГБУ "НМХЦ ИМ.Н.И.ПИРОГОВА" МИНЗДРАВА РОССИИ</t>
  </si>
  <si>
    <t>ФГБУ ФЕДЕРАЛЬНЫЙ ЦЕНТР НЕЙРОХИРУРГИИ МИНИСТЕРСТВА ЗДРАВООХРАНЕНИЯ РОССИЙСКОЙ ФЕДЕРАЦИИ (Г. ТЮМЕНЬ)</t>
  </si>
  <si>
    <t>ООО "МЕДЦЕНТР-ЕДИНИЦА"</t>
  </si>
  <si>
    <t>ЧЕБОКСАРСКИЙ ФИЛИАЛ ФГБУ "МНТК "МИКРОХИРУРГИЯ ГЛАЗА" ИМ.АКАД.С.Н.ФЕДОРОВА" МИНЗДРАВА РОССИИ</t>
  </si>
  <si>
    <t>ФГБУ "СЕВЕРО-КАВКАЗСКИЙ МНОГОПРОФИЛЬНЫЙ МЕДЕЦИНСКИЙ ЦЕНТР" МИНЗДРАВА РОССИИ (Г. БЕСЛАН)</t>
  </si>
  <si>
    <t>ГБОУ КЛИНИЧЕСКАЯ БОЛЬНИЦА СОГМА</t>
  </si>
  <si>
    <t>ФГБУ "ННИИТО ИМ. Я.Л.ЦИВЬЯНА" МЗ РОССИИ</t>
  </si>
  <si>
    <t>ГБОУ ВПО СЗГМУ ИМ. И.И.МЕЧНИКОВА МЗ РОССИИ</t>
  </si>
  <si>
    <t>ФГБУ "НЦАГИП ИМ. В.И.КУЛАКОВА" МЗ РОССИИ</t>
  </si>
  <si>
    <t>ФГБУ "СК ММЦ" МИНЗДРАВА РОССИИ (Г. БЕСЛАН)</t>
  </si>
  <si>
    <t>ФГБУ "СЕВЕРО-КАВКАЗСКИЙ МНОГОПРОФИЛЬНЫЙ МЕДИЦИНСКИЙ ЦЕНТР" Г.БЕСЛАН</t>
  </si>
  <si>
    <t>ГБОУ ВПО КАЗАНСКИЙ ГМУ МИНЗДРАВА РОССИИ</t>
  </si>
  <si>
    <t>ГБОУ ВПО ИГМА МИНЗДРАВА РОССИИ</t>
  </si>
  <si>
    <t>ФГБУ "СЗФМИЦ" МИНЗДРАВА РОССИИ"</t>
  </si>
  <si>
    <t>БУ "РЕСПУБЛИКАНСКАЯ КЛИНИЧЕСКАЯ БОЛЬНИЦА"МИНЗДРАВСОЦРАЗВИТИЯ ЧУВАШИИ</t>
  </si>
  <si>
    <t>БУ "РКД" МИНЗДРАВСОЦРАЗВИТИЯ ЧУВАШСКОЙ РЕСПУБЛИКИ</t>
  </si>
  <si>
    <t>БУ "ГКБ №1" МЗ И СР ЧР</t>
  </si>
  <si>
    <t>ЧЕБОКСАРСКИЙ ФИЛИАЛ ФГБУ "МНТК "МИКРОХИРУРГИЯ ГЛАЗА" ИМ.АКАД. С.Н. ФЕДОРОВА" МИНЗДРАВА РОССИИ</t>
  </si>
  <si>
    <t>ФГБУ ФМИЦ В.А. АЛМАЗОВА</t>
  </si>
  <si>
    <t>ГБОУ ВПО СЗГМУ ИМ. И.И. МЕЧНИКОВА</t>
  </si>
  <si>
    <t>ФГБУ "НЦАГИП ИМ.В.И. КУЛАКОВА" МИНЗДРАВА РОССИИ</t>
  </si>
  <si>
    <t>ГБОУ ВПО СЗГМУ ИМЕНИ И.И. МЕЧНИКОВА МИНЗДРАВА РОССИИ</t>
  </si>
  <si>
    <t>ФГБУ "ННИИТО ИМЕНИ Я.Л.ЦИВЬЯНА" МИНЗДРАВА РОССИИ</t>
  </si>
  <si>
    <t>Итого</t>
  </si>
  <si>
    <t>ФИЛИАЛ №1 - АЛТАЙСКАЯ БОЛЬНИЦА ФГБУЗ СОМЦ ФМБА РОССИИ</t>
  </si>
  <si>
    <t>ФГБУЗ МСЧ №128 ФМБА РОССИИ</t>
  </si>
  <si>
    <t>ФГБУЗ ЮОМЦ ФМБА РОССИИ (КП ФГБУЗ ЮОМЦ ФМБА РОССИИ)</t>
  </si>
  <si>
    <t>ФГБУЗ ЮОМЦ ФМБА РОССИИ (НБ ФГБУЗ ЮОМЦ ФМБА РОССИИ)</t>
  </si>
  <si>
    <t>ФГБУЗ СКЦ ФМБА РОССИИ</t>
  </si>
  <si>
    <t>ФГБУЗ ЮОМЦ ФМБА РОССИИ</t>
  </si>
  <si>
    <t>ФГБУЗ ВМКЦ ФМБА РОССИИ</t>
  </si>
  <si>
    <t>ФГБУЗ САНАТОРИЙ "АРХИПО-ОСИПОВКА" ФМБА РОССИИ</t>
  </si>
  <si>
    <t>ПОЛИКЛИНИКА ИМ. ЛЕНИНА ФГБУЗ ЮОМЦ ФМБА РОССИИ</t>
  </si>
  <si>
    <t>ФГБУЗ НКЦ ФМБА РОССИИ</t>
  </si>
  <si>
    <t>ФГБУЗ СКЦ ФМБА</t>
  </si>
  <si>
    <t>ФГБУЗ КБ N51 ФМБА РОССИИ</t>
  </si>
  <si>
    <t>ФГБУЗ ЦДКБ ФМБА РОССИИ</t>
  </si>
  <si>
    <t>ФГБУЗ КБ № 122 ИМ. Л. Г. СОКОЛОВА ФМБА РОССИИ</t>
  </si>
  <si>
    <t>ФГБУ СКЦ ФМБА РОССИИ</t>
  </si>
  <si>
    <t>ФГБУЗ СЦК ФМБА РОССИИ</t>
  </si>
  <si>
    <t>ФГБУЗ СКЦ ФМБА РОСИИ</t>
  </si>
  <si>
    <t>НАХОДКИНСКАЯ БОЛЬНИЦА ФГБУЗ ДВОМЦ ФМБА РОССИИ"</t>
  </si>
  <si>
    <t>ФГБУЗ МСЧ №98 ФМБА РОССИИ</t>
  </si>
  <si>
    <t>ФГБУЗ МСЧ №100 ФМБА РОССИИ</t>
  </si>
  <si>
    <t>ФГБУЗ "ДВОМЦ ФМБА РОССИИ"</t>
  </si>
  <si>
    <t>СТОМАТОЛОГИЧЕСКАЯ ПОЛИКЛИНИКА ФГБУЗ "ДВОМЦ ФМБА РОСС</t>
  </si>
  <si>
    <t>ВОСТОЧНАЯ БОЛЬНИЦА ФГБУЗ "ДВОМЦ ФМБА РОССИИ"</t>
  </si>
  <si>
    <t>НАХОДКИНСКАЯ БОЛЬНИЦА ФГБУЗ ДВОМЦ ФМБА РОССИИ</t>
  </si>
  <si>
    <t>ФГБУЗ КБ N 101 ФМБА РОССИИ</t>
  </si>
  <si>
    <t>ФГБУ ПГНИИК ФМБА РОССИИ</t>
  </si>
  <si>
    <t>ФГУЗ "МЦ ЮНОСТЬ" ФМБА РОССИИ</t>
  </si>
  <si>
    <t>ХАБАРОВСКАЯ БОЛЬНИЦА ФГБУЗ ДВОМЦ ФМБА РОССИИ</t>
  </si>
  <si>
    <t>ФГБУЗ МСЧ № 99 ФМБА РОССИИ</t>
  </si>
  <si>
    <t>ВАНИНСКАЯ БОЛЬНИЦА ФГБУЗ ДВОМЦ ФМБА РОССИИ</t>
  </si>
  <si>
    <t>СОВГАВАНСКАЯ БОЛЬНИЦА ФГБУЗ "ДВОМЦ ФМБА РОССИИ"</t>
  </si>
  <si>
    <t>НИКОЛАЕВСКАЯ БОЛЬНИЦА ФГБУЗ ДВОМЦ ФМБА РОССИИ</t>
  </si>
  <si>
    <t>ХАБАРОВСКИЙ ФИЛИАЛ ФГБУ НКЦО ФМБА РОССИИ</t>
  </si>
  <si>
    <t>БЛАГОВЕЩЕНСКАЯ БОЛЬНИЦА ФГБУЗ "ДВОМЦ ФМБА РОССИИ"</t>
  </si>
  <si>
    <t>СВОБОДНЕНСКАЯ БОЛЬНИЦА ФГБУЗ ДВОМЦ ФМБА РОССИИ</t>
  </si>
  <si>
    <t>ФГБУЗ КБ № 122 ИМ.Л.Г.СОКОЛОВА ФМБА РОССИИ</t>
  </si>
  <si>
    <t>ФГБУЗ СМКЦ ИМ. Н.А. СЕМАШКО ФМБА РОССИИ</t>
  </si>
  <si>
    <t>ФГБУЗ ЦМСЧ №58 ФМБА РОССИИ</t>
  </si>
  <si>
    <t>КОТЛАССКАЯ ПОЛИКЛИНИКА ФГБУЗ "СМКЦ ИМ.Н.А.СЕМАШКО ФМБА РОССИИ"</t>
  </si>
  <si>
    <t>ФГБУЗ КБ №122 ИМ.Л.Г. СОКОЛОВА ФМБА РОССИИ</t>
  </si>
  <si>
    <t>НБ ФГБУЗ ЮОМЦ ФМБА РОССИИ</t>
  </si>
  <si>
    <t>ФГБУЗ ЦМСЧ № 58 ФМБА РОССИИ</t>
  </si>
  <si>
    <t>ФГБУЗ КБ №122 ИМ. Л.Г. СОКОЛОВА ФМБА РОССИИ</t>
  </si>
  <si>
    <t>ПОЛИКЛИНИКА ИМ.III ИНТЕРНАЦИОНАЛА ФГБУЗ ЮОМЦ ФМБА РОССИИ</t>
  </si>
  <si>
    <t>ПБ ФГБУЗ ЮОМЦ ФМБАРОССИИ</t>
  </si>
  <si>
    <t>КБ № 2 ФГБУЗ ЮОМЦ ФМБА РОССИИ</t>
  </si>
  <si>
    <t>АКБ ФГБУЗ ЮОМЦ ФМБА РОССИИ</t>
  </si>
  <si>
    <t>ПОЛИКЛИНИКА ИМ. III ИНТЕРНАЦИОНАЛА ФГБУЗ ЮОМЦ ФМБА РОССИИ</t>
  </si>
  <si>
    <t>АСТРАХАНСКИЙ ФИЛИАЛ ФГБУ "НКЦО ФМБА РОССИИ"</t>
  </si>
  <si>
    <t>ВЯЗНИКОВСКАЯ БОЛЬНИЦА ФИЛИАЛ ФБУЗ ПОМЦ ФМБА РОССИИ</t>
  </si>
  <si>
    <t>КЛИНИКА "ВОЛЬГИНСКАЯ" ФГБУ ГНЦ ФМБЦ ИМ. А.И.БУРНАЗЯНА ФМБА РОССИИ</t>
  </si>
  <si>
    <t>ФГБУЗ "МСЧ № 33 ФМБА РОССИИ"</t>
  </si>
  <si>
    <t>ФГБУЗ МСЧ №97 ФМБА РОССИИ</t>
  </si>
  <si>
    <t>ФБУЗ "ПОМЦ" ФМБА</t>
  </si>
  <si>
    <t>ФМБА ПОМЦ ФМБА РОССИИ</t>
  </si>
  <si>
    <t>ФГБУЗ КБ № 50 ФМБА РОССИИ</t>
  </si>
  <si>
    <t>ГОРОДЕЦКАЯ ПОЛИКЛИНИКА ФИЛИАЛ ФБУЗ ПОМЦ ФМБА РОССИИ</t>
  </si>
  <si>
    <t>ОКСКАЯ БОЛЬНИЦА ФИЛИАЛ ФБУЗ ПОМЦ ФМБА РОССИИ</t>
  </si>
  <si>
    <t>БОРСКАЯ БОЛЬНИЦА ФИЛИАЛ ФБУЗ ПОМЦ ФМБА РОССИИ</t>
  </si>
  <si>
    <t>БОЛЬНИЦА ПОСЕЛКА ПАМЯТЬ ПАРИЖСКОЙ КОММУНЫ ФИЛИАЛ ФБУЗ "ПОМЦ" ФМБА РОССИИ</t>
  </si>
  <si>
    <t>ШИМОРСКАЯ БОЛЬНИЦА ФИЛИАЛ ФБУЗ ПОМЦ ФМБА РОССИИ</t>
  </si>
  <si>
    <t>7300r9</t>
  </si>
  <si>
    <t>ФГБУЗ ПОМЦ ФМБА РОССИИ</t>
  </si>
  <si>
    <t>ФГБУЗ МЦ "РЕШМА" ФМБА РОССИИ</t>
  </si>
  <si>
    <t>ФГБУЗ ЦМСЧ №28 ФМБА РОССИИ</t>
  </si>
  <si>
    <t>ФИЛИАЛ № 4 - КИРЕНСКАЯ БОЛЬНИЦА ФГБУЗ СОМЦ ФМБА РОССИИ</t>
  </si>
  <si>
    <t>ФИЛИАЛ № 3 - ОСЕТРОВСКАЯ БОЛЬНИЦА ФГБУЗ СОМЦ ФМБА РОССИИ</t>
  </si>
  <si>
    <t>КБ №2 ФГБУЗ ЮОМЦ ФМБА РОССИИ</t>
  </si>
  <si>
    <t>ФГБУЗ МСЧ № 57 ФМБА РОССИИ</t>
  </si>
  <si>
    <t>ФБУЗ ЦМСЧ №141 ФМБА РОССИИ</t>
  </si>
  <si>
    <t>ФГБУЗ МСЧ №139 ФМБА РОССИИ</t>
  </si>
  <si>
    <t>ФГБУЗ КБ №8 ФМБА РОССИИ</t>
  </si>
  <si>
    <t>КАМЧАТСКАЯ БОЛЬНИЦА ФГБУЗ ДВОМЦ ФМБА РОССИИ</t>
  </si>
  <si>
    <t>ФБУЗ "МСЧ №52" ФМБА РОССИИ</t>
  </si>
  <si>
    <t>ФГБУН КНИИГ И ПК ФМБА РОССИИ</t>
  </si>
  <si>
    <t>7300r7</t>
  </si>
  <si>
    <t>ФГБУЗ СМКЦ ФМБА РОССИИ</t>
  </si>
  <si>
    <t>ФГБУЗ МРЦ "СЕРГИЕВСКИЕ МИНЕРАЛЬНЫЕ ВОДЫ" ФМБА РОССИИ</t>
  </si>
  <si>
    <t>ФГБУЗ МСЧ №125 ФМБА РОССИИ</t>
  </si>
  <si>
    <t>ФГБУЗ КБ№122 ИМ. Л.Г. СОКОЛОВА ФМБА РОССИИ</t>
  </si>
  <si>
    <t>ФГБУЗ КБ № 122 ИМ. Л.Г. СОКОЛОВА ФМБА РОССИИ</t>
  </si>
  <si>
    <t>ФГБУЗ КБ№122 ИМ.Л.Г.СОКОЛОВА ФМБА РОССИ</t>
  </si>
  <si>
    <t>ФГБУЗ КБ №122 ИМ. Л.Г.СОКОЛОВА ФМБА РОССИИ</t>
  </si>
  <si>
    <t>ФГБУЗ КБ №122 ИМ Л.Г.СОКОЛОВА ФМБА РОССИИ</t>
  </si>
  <si>
    <t>ФГБУЗ КБ № 122 ИМ. Л.Г.СОКОЛОВА ФМБА РОССИИ</t>
  </si>
  <si>
    <t>ФГБУЗ К№ 122 ИМ. Л.Г. СОКОЛОВА ФМБА РОССИИ</t>
  </si>
  <si>
    <t>ФГБУЗ МСЧ № 144 ФМБА РОССИИ</t>
  </si>
  <si>
    <t>ФГБУ НИИДИ ФМБА РОССИИ</t>
  </si>
  <si>
    <t>ФГБОУ СПО СПБ МТК ФМБА РОССИИ</t>
  </si>
  <si>
    <t>ФГБУЗ ЦМСЧ № 38 ФМБА РОССИИ</t>
  </si>
  <si>
    <t>ФГБУ ГНЦ ФМБЦ ИМ. А.И.БУРНАЗЯНА ФМБА РОССИИ</t>
  </si>
  <si>
    <t>ФГБУ ФНКЦ ФМБА РОССИИ</t>
  </si>
  <si>
    <t>ФГУЗ КБ №85 ФМБА РОССИИ</t>
  </si>
  <si>
    <t>ФГБУЗ ЦМСЧ №119 ФМБА РОССИИ</t>
  </si>
  <si>
    <t>ФГБУЗ КБ №86 ФМБА РОССИИ</t>
  </si>
  <si>
    <t>ФГБУ "ГНЦ ИНСТИТУТ ИММУНОЛОГИИ" ФМБА РОССИИ</t>
  </si>
  <si>
    <t>ФГБУЗ КБ №84 ФМБА РОССИИ</t>
  </si>
  <si>
    <t>7300t2</t>
  </si>
  <si>
    <t>ФГБУЗ КБ N 86 ФМБА РОССИИ</t>
  </si>
  <si>
    <t>ФГБУЗ ЦМСЧ N 165 ФМБА РОССИИ</t>
  </si>
  <si>
    <t>ФГБУЗ МСЧ N 39 ФМБА РОССИИ</t>
  </si>
  <si>
    <t>ФГБУЗ МСЧ N 169 ФМБА РОССИИ</t>
  </si>
  <si>
    <t>ФГБУЗ КБ N 85 ФМБА РОССИИ</t>
  </si>
  <si>
    <t>ФГБУЗ КБ N 84 ФМБА РОССИИ</t>
  </si>
  <si>
    <t>ФГБУЗ ЦМСЧ N 119 ФМБА РОССИИ</t>
  </si>
  <si>
    <t>ФГУЗ КЛИНИЧЕСКАЯ БОЛЬНИЦА N 119 ФМБА</t>
  </si>
  <si>
    <t>ФГБУЗ КЦС ФМБА РОССИИ</t>
  </si>
  <si>
    <t>ФГБУ ГНЦ ФМБЦ ИМ. А.И. БУРНАЗЯНА ФМБА РОССИИ</t>
  </si>
  <si>
    <t>ФГБУН РНПЦ АИС ФМБА РОССИИ</t>
  </si>
  <si>
    <t>ФГБУ НКЦО ФМБА РОССИИ</t>
  </si>
  <si>
    <t>ФГБУ "ГНЦ ЛМ ФМБА РОССИИ"</t>
  </si>
  <si>
    <t>ФБУЗ МСЧ №9 ФМБА РОССИИ</t>
  </si>
  <si>
    <t>ФГБУЗ МСЧ №170 ФМБА РОССИИ</t>
  </si>
  <si>
    <t>ФГБУЗ КБ № 123 ФМБА РОССИИ</t>
  </si>
  <si>
    <t>ФГБУЗ ЦМСЧ №94 ФМБА РОССИИ</t>
  </si>
  <si>
    <t>ФГБУЗ МСЧ №164 ФМБА РОССИИ</t>
  </si>
  <si>
    <t>ФГБУЗ МСЧ №8 ФМБА РОССИИ</t>
  </si>
  <si>
    <t>ФГБУЗ ЦМСЧ №21 ФМБА РОССИИ</t>
  </si>
  <si>
    <t>ФГБУЗ МСЧ №154 ФМБА РОССИИ</t>
  </si>
  <si>
    <t>ФГБУЗ МСЧ №174 ФМБА РОССИИ</t>
  </si>
  <si>
    <t>ФГБУЗ МСЧ № 152 ФМБА РОССИИ</t>
  </si>
  <si>
    <t>ГБУ ФКЦ ВМТ ФМБА РОССИИ</t>
  </si>
  <si>
    <t>ФГБУЗ ЦКБВЛ ФМБА РОССИИ</t>
  </si>
  <si>
    <t>ФГБУЗ МСЧ № 118 ФМБА РОССИИ</t>
  </si>
  <si>
    <t>ФГБУЗ ЦМСЧ № 120 ФМБА</t>
  </si>
  <si>
    <t>ФГБУЗ СОМЦ ФМБА РОССИИ</t>
  </si>
  <si>
    <t>ФГБУЗ МСЧ № 163 ФМБА РОССИИ</t>
  </si>
  <si>
    <t>ФГБУЗ "ЗСМЦ ФМБА РОССИИ"</t>
  </si>
  <si>
    <t>ФГБУЗ ЦМСЧ № 1 ФМБА РОССИИ</t>
  </si>
  <si>
    <t>ФГБУЗ МСЧ № 59 ФМБА РОССИИ</t>
  </si>
  <si>
    <t>МСЧ "№140 Г. ПЕРМЬ"</t>
  </si>
  <si>
    <t>ФГБУЗ "ПКЦ ФМБА" РОССИИ</t>
  </si>
  <si>
    <t>МСЧ № 133 Г.ПЕРМЬ</t>
  </si>
  <si>
    <t>ФБУЗ "ПОМЦ" ФМБА РОССИ</t>
  </si>
  <si>
    <t>АП ФГУ ЮОМЦ ФМБА РОССИИ</t>
  </si>
  <si>
    <t>ТБ ФГУ ЮОМЦ ФМБА РОССИИ</t>
  </si>
  <si>
    <t>УДБ ФГУ ЮОМЦ ФМБА РОССИИ</t>
  </si>
  <si>
    <t>КБ 1 ФГУ ЮОМЦ ФМБА РОССИИ</t>
  </si>
  <si>
    <t>КАСИМОВСКАЯ БОЛЬНИЦА ФИЛИАЛ ФБУЗ ПОМЦ ФМБА РОССИИИ</t>
  </si>
  <si>
    <t>ФКГБУЗ СКЦ ФМБА РОССИИ</t>
  </si>
  <si>
    <t>ФИЛИАЛ ФГБУЗ ЦМСЧ №119 ФМБА РОССИИ - МСЧ №9</t>
  </si>
  <si>
    <t>ФИЛИАЛ ФГБУЗ СМЦ ФМБА РОССИИ - МСЧ №3</t>
  </si>
  <si>
    <t>ФГБУЗ СМЦ ФМБА РОССИИ</t>
  </si>
  <si>
    <t>ФИЛИАЛ ФГБУЗ СМЦ ФМБА РОССИИ - МСЧ №1</t>
  </si>
  <si>
    <t>ФИЛИАЛ ФГБУЗ СМЦ ФМБА РОССИИ - МСЧ №2</t>
  </si>
  <si>
    <t>ХОЛМСКАЯ БОЛЬНИЦА ФГБУЗ ДВОМЦ ФМБА РОССИИ</t>
  </si>
  <si>
    <t>КОРСАКОВСКАЯ ПОЛИКЛИНИКА ФГБУЗ ДВОМЦ ФМБА РОССИИ</t>
  </si>
  <si>
    <t>ФГБУЗ ЦМСЧ № 91 ФМБА РОССИИ ЛЕСНОЙ</t>
  </si>
  <si>
    <t>ФГБУЗ МСЧ № 70-УЦПП ИМ. Ю.А. БРУСНИЦЫНА ФМБА РОССИИ ЕКАТЕРИНБУРГ</t>
  </si>
  <si>
    <t>ФБУЗ МСЧ 32 ФМБА РОССИИ ЗАРЕЧНЫЙ</t>
  </si>
  <si>
    <t>ФГБУЗ МСЧ № 121 ФМБА РОССИИ НИЖНЯЯ САЛДА</t>
  </si>
  <si>
    <t>ФГБУЗ ЦМСЧ №31 ФМБА РОССИИ НОВОУРАЛЬСК</t>
  </si>
  <si>
    <t>ФГБУЗ МСЧ №135 ФМБА РОССИИ</t>
  </si>
  <si>
    <t>ФГБУЗ КБ № 122 ИМЕНИ Л.Г. СОКОЛОВА ФМБА РОССИИ</t>
  </si>
  <si>
    <t>ФГБУ "НЦАГИП ИМЕНИ В.И. КУЛАКОВА" МИНЗДРАВА РОССИИ</t>
  </si>
  <si>
    <t>ФГБУЗ КБ № 81 ФМБА РОССИИ</t>
  </si>
  <si>
    <t>ФГБУН ТНИИКИФ ФМБА РОССИИ</t>
  </si>
  <si>
    <t>ФИЛИАЛ № 2 - ТОМСКАЯ БОЛЬНИЦА ФГБУЗ СОМЦ ФМБА РОССИИ</t>
  </si>
  <si>
    <t>ТОМСКИЙ ФИЛИАЛ ФГБУ НКЦО ФМБА РОССИИ</t>
  </si>
  <si>
    <t>ФБУЗ "ЦЕНТР ГИГИЕНЫ И ЭПИДЕМИОЛОГИИ В ТОМСКОЙ ОБЛАСТИ"</t>
  </si>
  <si>
    <t>ФГБУ СИБФНКЦ ФМБА РОССИИ</t>
  </si>
  <si>
    <t>ТЮМЕНСКАЯ БОЛЬНИЦА ФГБУЗ "ЗСМЦ ФМБА РОССИИ"</t>
  </si>
  <si>
    <t>ТОБОЛЬСКАЯ БОЛЬНИЦА ФГБУЗ "ЗСМЦ ФМБА РОССИИ"</t>
  </si>
  <si>
    <t>ФГБУЗ "КБ № 122 ИМ. Л.Г.СОКОЛОВА ФМБА РОССИИ"</t>
  </si>
  <si>
    <t>СУРГУТСКАЯ БОЛЬНИЦА ФГБУЗ ЗСМЦ ФМБА РОССИИ</t>
  </si>
  <si>
    <t>САЛЕХАРДСКАЯ БОЛЬНИЦА ФГБУЗ ЗСМЦ ФМБА РОССИИ</t>
  </si>
  <si>
    <t>7300f2</t>
  </si>
  <si>
    <t>КРИУШИНСКАЯ БОЛЬНИЦА ФИЛИАЛ ФБУЗ ПОМЦ ФМБА</t>
  </si>
  <si>
    <t>7300l1</t>
  </si>
  <si>
    <t>ФГБУЗ КБ №172 ФМБА РОССИИ</t>
  </si>
  <si>
    <t>ФГБУЗ МСЧ № 162 ФМБА РОССИИ</t>
  </si>
  <si>
    <t>ФГБУЗ МСЧ № 92 ФМБА РОССИИ</t>
  </si>
  <si>
    <t>ФГБУЗ ЦМСЧ № 15 ФМБА РОССИИ</t>
  </si>
  <si>
    <t>ФГБУЗ МСЧ № 72 ФМБА РОССИИ</t>
  </si>
  <si>
    <t>ФГБУЗ ЦМСЧ № 71 ФМБА РОССИИ</t>
  </si>
  <si>
    <t>ФГБУН УНПЦ РА ФМБА РОССИИ</t>
  </si>
  <si>
    <t>ФГБУЗ "ЦЕНТРА ГИГИЕНЫ И ЭПИДЕМИОЛОГИИ № 72 ФМБА РОССИИ"</t>
  </si>
  <si>
    <t>ФГБУЗ МСЧ № 107 ФМБА РОССИИ</t>
  </si>
  <si>
    <t>ФГБУЗ МСЧ №4 ФМБА РОССИИ</t>
  </si>
  <si>
    <t>ЯРОСЛАВСКАЯ ПОЛИКЛИНИКА ФИЛИАЛ ФБУЗ ПОМЦ ФМБА РОССИИ</t>
  </si>
  <si>
    <t>РЫБИНСКАЯ ПОЛИКЛИНИКА ФИЛИАЛ ФБУЗ ПОМЦ ФМБА РОССИИ</t>
  </si>
  <si>
    <t>ФГБУ РОСНИИГТ ФМБА</t>
  </si>
  <si>
    <t>ФГБУЗ МСЧ №142 ФМБА РОССИИ</t>
  </si>
  <si>
    <t>ФГБУЗ КБ №122 ИМЮ Л.Г. СОКОЛОВА ФМБА РОССИИ</t>
  </si>
  <si>
    <t>МБ ФГБУЗ " ЮОМЦ ФМБА РОССИИ"</t>
  </si>
  <si>
    <t>ЧИСТОПОЛЬСКАЯ БОЛЬНИЦА ФИЛИАЛ ФБУЗ ПОМЦ ФМБА РОССИИ</t>
  </si>
  <si>
    <t>ФБУЗ МСЧ № 41 ФМБА РОССИИ</t>
  </si>
  <si>
    <t>СИМОНИХИНСКАЯ БОЛЬНИЦА ФИЛИАЛ ФБУЗ ПОМЦ ФМБА РОССИИ</t>
  </si>
  <si>
    <t>КАМБАРСКАЯ БОЛЬНИЦА ФИЛИАЛ ФБУЗ ПОМЦ ФМБА РОССИИ</t>
  </si>
  <si>
    <t>ФГБУЗ МСЧ № 29 ФМБА РОССИИ</t>
  </si>
  <si>
    <t>ФГБУЗ ДВОМЦ ФМБА РОССИИ</t>
  </si>
  <si>
    <t>ЯКУТСКАЯ БОЛЬНИЦА ФГБУЗ ДВОМЦ ФМБА РОССИИ</t>
  </si>
  <si>
    <t>НИЖНЕЯНСКАЯ БОЛЬНИЦА ФГБУЗ ДВОМЦ ФМБА РОССИИ</t>
  </si>
  <si>
    <t>ФГБУЗ "СКЦ ФМБА" РОССИИ</t>
  </si>
  <si>
    <t>БОЛЬНИЦА КНЦ СО РАН</t>
  </si>
  <si>
    <t>ФГБНУ "НИИМПС"</t>
  </si>
  <si>
    <t>МО ДВО РАН</t>
  </si>
  <si>
    <t>ФГБНУ "ДНЦ ФПД"</t>
  </si>
  <si>
    <t>ФГБУ "НИИ ОНКОЛОГИИ" СО РАМН</t>
  </si>
  <si>
    <t>ХАБАРОВСКИЙ ФИЛИАЛ ФГБУ "ДНЦ ФПД" СО РАМН-НИИ ОМИД</t>
  </si>
  <si>
    <t>ХАБАРОВСКИЙ ФИЛИАЛ ДНЦ ФПД - НИИ ОМИД</t>
  </si>
  <si>
    <t>ДНЦ ФПД</t>
  </si>
  <si>
    <t>ООО "МЕДХЭЛП"</t>
  </si>
  <si>
    <t>НА ЦКБ РАН</t>
  </si>
  <si>
    <t>ФГБНУ ВСИМЭИ</t>
  </si>
  <si>
    <t>ИНЦХТ</t>
  </si>
  <si>
    <t>ФГБНУ НЦ ПЗСРЧ</t>
  </si>
  <si>
    <t>НИИ КПССЗ</t>
  </si>
  <si>
    <t>ФГБУ "НИИ КПГППЗ" СО РАМН</t>
  </si>
  <si>
    <t>ФИЛИАЛ ФГБУ "НИИ КАРДИОЛОГИИ" СО РАМН "ТЮМЕНСКИЙ КАРДИОЛОГИЧЕСКИЙ ЦЕНТР"</t>
  </si>
  <si>
    <t>ФГБНУ "ИЭМ"</t>
  </si>
  <si>
    <t>СПБ БОЛЬНИЦА РАН</t>
  </si>
  <si>
    <t>ПОЛИКЛИНИКА № 1 РАН (Г. САНКТ-ПЕТЕРБУРГ)</t>
  </si>
  <si>
    <t>ФГНБУ "НИИ АГИР ИМ.Д.О.ОТТА"</t>
  </si>
  <si>
    <t>ИМЧ РАН</t>
  </si>
  <si>
    <t>ФГБУ "НИИАГ ИМ. Д.О.ОТТА" СЗО РАМН</t>
  </si>
  <si>
    <t>ФГБНУ НЦЗД</t>
  </si>
  <si>
    <t>ФГБНУ НИИР ИМ. В.А. НАСОНОВОЙ</t>
  </si>
  <si>
    <t>ФГБНУ "НЦССХ ИМ. А.Н. БАКУЛЕВА"</t>
  </si>
  <si>
    <t>НЦН РАМН</t>
  </si>
  <si>
    <t>НИИ НЕЙРОХИРУРГИИ ИМ. АКАД. Н.Н. БУРДЕНКО РАМН</t>
  </si>
  <si>
    <t>ФГБНУ "НИИ МТ"</t>
  </si>
  <si>
    <t>ФГБНУ "РОНЦ ИМ. Н.Н.БЛОХИНА"</t>
  </si>
  <si>
    <t>РНЦХ ИМ. АКАД. Б.В. ПЕТРОВСКОГО РАМН</t>
  </si>
  <si>
    <t>ФГБНУ "РНЦХ ИМ. АКАД. Б. В. ПЕТРОВСКОГО"</t>
  </si>
  <si>
    <t>ФГБНУ "НИИ НХ"</t>
  </si>
  <si>
    <t>ФГБНУ "РОНЦ ИМ. Н.Н. БЛОХИНА"</t>
  </si>
  <si>
    <t>ФГБНУ "НИИГБ"</t>
  </si>
  <si>
    <t>ФГБНУ НЦН</t>
  </si>
  <si>
    <t>ПОЛИКЛИНИКА N 1 РАН</t>
  </si>
  <si>
    <t>ЦКБ РАН</t>
  </si>
  <si>
    <t>ФГБНУ "НИИ ПИТАНИЯ"</t>
  </si>
  <si>
    <t>БПНЦ РАН</t>
  </si>
  <si>
    <t>БОЛЬНИЦА НЦЧ РАН</t>
  </si>
  <si>
    <t>БОЛЬНИЦА КНЦ РАН</t>
  </si>
  <si>
    <t>ЦКБ СО РАН</t>
  </si>
  <si>
    <t>НИИЭКМ</t>
  </si>
  <si>
    <t>НИИКЭЛ</t>
  </si>
  <si>
    <t>"НИИТПМ"</t>
  </si>
  <si>
    <t>НИИФФМ</t>
  </si>
  <si>
    <t>ИХБФМ СО РАН</t>
  </si>
  <si>
    <t>НИИФКИ</t>
  </si>
  <si>
    <t>ПОЛИКЛИНИКА ТНЦ СО РАН</t>
  </si>
  <si>
    <t>НИИ КАРДИОЛОГИИ</t>
  </si>
  <si>
    <t>НИИАГП</t>
  </si>
  <si>
    <t>НИИМГ</t>
  </si>
  <si>
    <t>ФГБУ "НИИ ФАРМАКОЛОГИИ" СО РАМН</t>
  </si>
  <si>
    <t>ФГБУ"НИИ КАРДИОЛОГИИ"СО РАМН</t>
  </si>
  <si>
    <t>ФИЛИАЛ ФГБУ"НИИ КАРДИОЛОГИИ СО РАМН "ТЮМЕНСКИЙ КАРДИОЛОГИЧЕСКИЙ ЦЕНТР"</t>
  </si>
  <si>
    <t>ФИЛИАЛ НИИ КАРДИОЛОГИИ "ТЮМЕНСКИЙ КАРДИОЛОГИЧЕСКИЙ ЦЕНТР"</t>
  </si>
  <si>
    <t>ЧИТИНСКИЙ ФИЛИАЛ ФГБУ НЦ ПЗСРЧ СО РАМН</t>
  </si>
  <si>
    <t>БОЛЬНИЦА ИБВВ РАН</t>
  </si>
  <si>
    <t>ПОЛИКЛИНИКА УНЦ РАН</t>
  </si>
  <si>
    <t>АМБУЛАТОРИЯ БОЛЬНИЦЫ РАН (Г.ТРОИЦК) В ПОС.НЕЙТРИНО</t>
  </si>
  <si>
    <t>АМБУЛАТОРИЯ КОМИ НЦ УРО РАН</t>
  </si>
  <si>
    <t>ПОЛИКЛИНИКА КНЦ РАН</t>
  </si>
  <si>
    <t>ФГБУ "НИИ КАРДИОЛОГИИ" СО РАМН</t>
  </si>
  <si>
    <t>БОЛЬНИЦА ЯНЦ СО РАН</t>
  </si>
  <si>
    <t>ФГБНУ "ЯНЦ КМП"</t>
  </si>
  <si>
    <t>ФГБУ "НЦКЭМ" СО РАМН</t>
  </si>
  <si>
    <t>ХАБАРОВСКИЙ ФИЛИАЛ ФГБНУ "ДНЦ ФПД" - НИИ ОМИД</t>
  </si>
  <si>
    <t>Список ЛПУ РФ</t>
  </si>
  <si>
    <t>Код территории или ЛПУ</t>
  </si>
  <si>
    <t>Наименование ЛПУ</t>
  </si>
  <si>
    <t>Адрес ЛПУ</t>
  </si>
  <si>
    <t>Код ОКПО</t>
  </si>
  <si>
    <t>ОКАТО территории</t>
  </si>
  <si>
    <t>ОРГН ЛПУ</t>
  </si>
  <si>
    <t>Начало действия лицензии</t>
  </si>
  <si>
    <t>Дата конца действия лицензии</t>
  </si>
  <si>
    <t>АЛТАЙСКИЙ КРАЙ, Г.БАРНАУЛ, ПР.ЛЕНИНА, 40</t>
  </si>
  <si>
    <t>28.02.2014</t>
  </si>
  <si>
    <t>31.12.2099</t>
  </si>
  <si>
    <t>АЛТАЙСКИЙ КРАЙ. Г.БАРНАУЛ, УЛ.ЛЯПИДЕВСКОГО, 1/3</t>
  </si>
  <si>
    <t>11.12.2013</t>
  </si>
  <si>
    <t>АЛТАЙСКИЙ КРАЙ,Г.БАРНАУЛ,ЛЯПИДЕВСКОГО УЛ.,1/3</t>
  </si>
  <si>
    <t>АЛТАЙСКИЙ КРАЙ, Г.БАРНАУЛ, УЛ.ЧЕХОВА, 12</t>
  </si>
  <si>
    <t>02.10.2013</t>
  </si>
  <si>
    <t>АЛТАЙСКИЙ КРАЙ, Г.ЯРОВОЕ, УЛ.ГАГАРИНА, 11</t>
  </si>
  <si>
    <t>02.09.2014</t>
  </si>
  <si>
    <t>1000 Количество</t>
  </si>
  <si>
    <t>КРАСНОДАРСКИЙ КРАЙ, КРАСНОДАР Г, ЗИПОВСКАЯ УЛ, 4, 1,</t>
  </si>
  <si>
    <t>30.05.2014</t>
  </si>
  <si>
    <t>КРАСНОДАРСКИЙ КРАЙ, КРАСНОДАР Г,СЕДИНА УЛ, 4</t>
  </si>
  <si>
    <t>КРАСНОДАРСКИЙ КРАЙ, ТУАПСИНСКИЙ Р-Н, ТУАПСЕ Г,КАЛАРАША УЛ, 14,</t>
  </si>
  <si>
    <t>27.06.2014</t>
  </si>
  <si>
    <t>КРАСНОДАРСКИЙ КРАЙ, Г.КРАСНОДАР, УЛ.КРАСНЫХ ПАРТИЗАН, 6</t>
  </si>
  <si>
    <t>29.01.2015</t>
  </si>
  <si>
    <t>КРАСНОДАРСКИЙ КРАЙ, Г.КРАСНОДАР, ПЛОЩАДЬ ПОБЕДЫ, 1</t>
  </si>
  <si>
    <t>17.02.2014</t>
  </si>
  <si>
    <t>КРАСНОДАРСКИЙ КРАЙ, ГЕЛЕНДЖИК Г., АРХИПО-ОСИПОВКА С., ПЕРЕУЛОК ГЛУХОЙ, 2</t>
  </si>
  <si>
    <t>30.04.2014</t>
  </si>
  <si>
    <t>31.12.2014</t>
  </si>
  <si>
    <t>ТЮМЕНСКАЯ ОБЛАСТЬ, Г.ТЮМЕНЬ, УЛ.4-Й КМ. ЧЕРВИШЕВСКОГО ТРАКТА, Д.5</t>
  </si>
  <si>
    <t>18.11.2013</t>
  </si>
  <si>
    <t>Г.МОСКВА, УЛ.ПРОФСОЮЗНАЯ, Д.86</t>
  </si>
  <si>
    <t>08.11.2012</t>
  </si>
  <si>
    <t>Г.МОСКВА, УЛ.3-Я ПАРКОВАЯ, Д.51, СТР.4</t>
  </si>
  <si>
    <t>29.12.2012</t>
  </si>
  <si>
    <t>САМАРСКАЯ ОБЛАСТЬ, Г.САМАРА, УЛ.ЧАПАЕВСКАЯ, Д.89</t>
  </si>
  <si>
    <t>16.08.2013</t>
  </si>
  <si>
    <t>КРАСНОДАРСКИЙ КРАЙ, Г.ТУАПСЕ, УЛ.КАЛАРАША, 14</t>
  </si>
  <si>
    <t>28.04.2015</t>
  </si>
  <si>
    <t>КРАСНОДАРСКИЙ КРАЙ, КРАСНОДАР Г, МИРА УЛ, 23,</t>
  </si>
  <si>
    <t>21.08.2014</t>
  </si>
  <si>
    <t>КРАСНОДАРСКИЙ КРАЙ, НОВОРОССИЙСК Г, САККО И ВАНЦЕТТИ УЛ, 26,</t>
  </si>
  <si>
    <t>20.03.2014</t>
  </si>
  <si>
    <t>КРАСНОЯРСКИЙ КРАЙ, Г.КРАСНОЯРСК, УЛ.КОЛОМЕНСКАЯ, Д.26</t>
  </si>
  <si>
    <t>30.09.2013</t>
  </si>
  <si>
    <t>Г.НИЖНИЙ НОВГОРОД, УЛ.НИЖНЕ-ВОЛЖСКАЯ, Д.2</t>
  </si>
  <si>
    <t>12.04.2012</t>
  </si>
  <si>
    <t>РОСТОВСКАЯ ОБЛАСТЬ, Г.РОСТОВ-НА-ДОНУ, ПРОЛЕТАРСКИЙ Р-Н, УЛ.1-Я ЛИНИЯ, Д.6</t>
  </si>
  <si>
    <t>23.12.2011</t>
  </si>
  <si>
    <t>ВОЛГОГРАДСКАЯ ОБЛАСТЬ, Г.ВОЛГОГРАД, УЛ.НИКИТИНА, Д.64</t>
  </si>
  <si>
    <t>27.03.2013</t>
  </si>
  <si>
    <t>29.12.2099</t>
  </si>
  <si>
    <t>КРАСНОДАРСКИЙ КРАЙ, Г.ГЕЛЕНДЖИК, С.АРХИПО-ОСИПОВКА, УЛ.САНАТОРНАЯ, Д.40</t>
  </si>
  <si>
    <t>13.03.2012</t>
  </si>
  <si>
    <t>Г.АСТРАХАНЬ, УЛ. ПЛОЩАДЬ ЗАВОДСКАЯ, Д.17</t>
  </si>
  <si>
    <t>09.08.2013</t>
  </si>
  <si>
    <t>КРАСНОДАРСКИЙ КРАЙ,Г.НОВОРОССИЙСК,УЛ.САККО И ВАНЦЕТТИ,Д.26</t>
  </si>
  <si>
    <t>11.11.2014</t>
  </si>
  <si>
    <t>3000 Количество</t>
  </si>
  <si>
    <t>РОССИЯ, КРАСНОЯРСКИЙ КРАЙ, Г. КРАСНОЯРСК, УЛ. ПАРТИЗАНА ЖЕЛЕЗНЯКА 1</t>
  </si>
  <si>
    <t>26.05.2014</t>
  </si>
  <si>
    <t>РОССИЯ, КРАСНОЯРСКИЙ КРАЙ, Г. КРАСНОЯРСК, УЛ. КАРАУЛЬНАЯ 45</t>
  </si>
  <si>
    <t>27.12.2011</t>
  </si>
  <si>
    <t>РОССИЯ, Г. МОСКВА, УЛ. АКАДЕМИКА ОПАРИНА, Д.4</t>
  </si>
  <si>
    <t>27.01.2014</t>
  </si>
  <si>
    <t>РОССИЯ, Г. САНКТ-ПЕТЕРБУРГ, УЛ. АККУРАТОВА, Д.2, ЛИТ.А</t>
  </si>
  <si>
    <t>06.12.2012</t>
  </si>
  <si>
    <t>РОССИЯ, САНКТ-ПЕТЕРБУРГ УЛ. КИРОЧНАЯ 41</t>
  </si>
  <si>
    <t>24.01.2013</t>
  </si>
  <si>
    <t>РОССИЯ, Г. МОСКВА,УЛ. 3-Я ПАРКОВАЯ, Д. 51, СТР. 4</t>
  </si>
  <si>
    <t>РОССИЯ, Г. ТЮМЕНЬ, 4-Й КМ. ЧЕРВИШЕВСКОГО ТРАКТА, Д.5</t>
  </si>
  <si>
    <t>Г. МОСКВА, УЛ. ПРОФСОЮЗНАЯ, Д. 86</t>
  </si>
  <si>
    <t>РФ, СВЕРДЛОВСКАЯ ОБЛАСТЬ, Г. ЕКАТЕРИНБУРГ, УЛ. РЕПИНА, Д.1</t>
  </si>
  <si>
    <t>01.08.2013</t>
  </si>
  <si>
    <t>КРАСНОЯРСКИЙ КРАЙ, Г. КРАСНОЯРСК, УЛ. КОЛОМЕНСКАЯ, Д.26</t>
  </si>
  <si>
    <t>КРАСНОЯРСКИЙ КРАЙ, Г.КРАСНОЯРСК, УЛ.КОЛОМЕНСКАЯ, 26</t>
  </si>
  <si>
    <t>ГОРОД КРАСНОЯРСК, УЛИЦА КАРЛА МАРКСА, 34Б</t>
  </si>
  <si>
    <t>КРАСНОЯРСКИЙ КРАЙ, Г.КРАСНОЯРСК, УЛ.КАРЛА МАРКСА, 34 Б</t>
  </si>
  <si>
    <t>01.01.2099</t>
  </si>
  <si>
    <t>КРАСНОЯРСКИЙ КРАЙ, Г. КРАСНОЯРСК, УЛ. КОЛОМЕНСКАЯ, Д. 26</t>
  </si>
  <si>
    <t>РОССИЯ, КРАСНОЯРСКИЙ КРАЙ, Г. КРАСНОЯРСК, УЛ. КОЛОМЕНСКАЯ 26</t>
  </si>
  <si>
    <t>17.12.2014</t>
  </si>
  <si>
    <t>РОССИЯ, КРАСНОЯРСКИЙ КРАЙ, Г. ЖЕЛЕЗНОГОРСК, УЛ. КИРОВА 5</t>
  </si>
  <si>
    <t>21.10.2014</t>
  </si>
  <si>
    <t>РОССИЯ, Г. МОСКВА, УЛ. МОСКВОРЕЧЬЕ, Д.20</t>
  </si>
  <si>
    <t>27.08.2012</t>
  </si>
  <si>
    <t>РОССИЙСКАЯ ФЕДЕРАЦИЯ, Г. САНКТ-ПЕТЕРБУРГ, УЛ.2-Я СОВЕТСКАЯ, Д.16</t>
  </si>
  <si>
    <t>РОССИЙСКАЯ ФЕДЕРАЦИЯ Г. САНКТ-ПЕТЕРБУРГ, ПР. КУЛЬТУРЫ, Д. 4</t>
  </si>
  <si>
    <t>24.04.2014</t>
  </si>
  <si>
    <t>КРАСНОЯРСКИЙ КРАЙ, Г. КРАСНОЯРСК, УЛ. КАРЛА МАРКСА, Д. 34, Б</t>
  </si>
  <si>
    <t>КРАСНОЯРСКИЙ КРАЙ, Г.КРАСНОЯРСК,УЛ. КОЛОМЕНСКАЯ, Д.26</t>
  </si>
  <si>
    <t>КРАСНОЯРСКИЙ КРАЙ,Г.КРАСНОЯРСК,УЛ.КОЛОМЕНСКАЯ,Д.26</t>
  </si>
  <si>
    <t>КРАСНОЯРСКИЙ КРАЙ, КРАСНОЯРСК Г, КОЛОМЕНСКАЯ УЛ, 26</t>
  </si>
  <si>
    <t>КРАСНОЯРСКИЙ КРАЙ,КРАСНОЯРСК Г.,КОЛОМЕНСКАЯ УЛ.,Д.26</t>
  </si>
  <si>
    <t>КРАСНОЯРСКИЙ КРАЙ, Г.КРАСНОЯРСК,УЛ.КОЛОМЕНСКАЯ,Д.26</t>
  </si>
  <si>
    <t>Г. КРАСНОЯРСК, УЛ. КОЛОМЕНСКАЯ, Д. 26</t>
  </si>
  <si>
    <t>КРАСНОЯРСКИЙ КРАЙ, Г. КРАСНОЯРСК, УЛ.КАРЛА МАРНСА, Д.34 Б</t>
  </si>
  <si>
    <t>КРАСНОЯРСКИЙ КРАЙ,Г.КРАСНОЯРСК,УЛ.КАРЛА МАРКСА,34Б</t>
  </si>
  <si>
    <t>КРАСНОЯРСКИЙ КРАЙ, Г. КРАСНОЯРСК, УЛИЦА КОЛОМЕНСКАЯ, ДОМ 26</t>
  </si>
  <si>
    <t>КРАСНОЯРСКИЙ КРАЙ,Г.КРАСНОЯРСК,УЛ.КАРЛА МАРКСА,34 Б</t>
  </si>
  <si>
    <t>Г.КРАСНОЯРСК, УЛ.КОЛОМЕНСКАЯ, Д.26</t>
  </si>
  <si>
    <t>31.12.2013</t>
  </si>
  <si>
    <t>КРАСНОЯРСКИЙ КРАЙ, Г.КРАСНОЯРСК, УЛ. КАРЛА МАРКСА, 34Б</t>
  </si>
  <si>
    <t>КРАСНОЯРСКИЙ КРАЙ, Г. КРАСНОЯРСК, УЛ. КОЛОМЕНСКАЯ Д. 26</t>
  </si>
  <si>
    <t>30.12.2099</t>
  </si>
  <si>
    <t>КРАСНОЯРСКИЙ КРАЙ, Г.КРАСНОЯРСК, УЛ.КАРЛА МАРКСА, Д.34Б</t>
  </si>
  <si>
    <t>Г.КРАСНОЯРСК УЛ.КОЛОМЕНСКАЯ Д.26</t>
  </si>
  <si>
    <t>КРАСНОЯРСКИЙ КРАЙ, Г.КРАСНОЯРСК, УЛ.КОЛОМНЕНСКАЯ, 26</t>
  </si>
  <si>
    <t>24.12.2099</t>
  </si>
  <si>
    <t>КРАСНОЯРСКИЙ КРАЙ, Г.КРАСНОЯРСК, УЛ.КАРЛА МАРКСА,34Б</t>
  </si>
  <si>
    <t>Г.КРАСНОЯРСК,УЛ.КОЛОМЕНСКАЯ,Д.26</t>
  </si>
  <si>
    <t>РОССИЯ, КРАСНОЯРСКИЙ КРАЙ, Г. КРАСНОЯРСК, УЛ. АКАДЕМГОРОДОК 15 А</t>
  </si>
  <si>
    <t>10.02.2014</t>
  </si>
  <si>
    <t>РОССИЯ, КРАСНОЯРСКИЙ КРАЙ, Г. КРАСНОЯРСК, УЛ. ПАРТИЗАНА ЖЕЛЕЗНЯКА 3 Г</t>
  </si>
  <si>
    <t>07.08.2014</t>
  </si>
  <si>
    <t>4000 Количество</t>
  </si>
  <si>
    <t>Г. ВЛАДИВОСТОК, ПР. ОСТРЯКОВА, 2.</t>
  </si>
  <si>
    <t>12.09.2014</t>
  </si>
  <si>
    <t>Г. САНКТ-ПЕТЕРБУРГ УЛ. КИРОЧНАЯ Д. 41</t>
  </si>
  <si>
    <t>Г.САНКТ-ПЕТЕРБУРГ УЛ.АККУРАТОВА Д.2</t>
  </si>
  <si>
    <t>29.05.2014</t>
  </si>
  <si>
    <t>Г.ЕКАТЕРИНБУРГ, УЛ.РЕПИНА, Д.1</t>
  </si>
  <si>
    <t>Г.МОСКВА УЛ. АКАДЕМИКА ОПАРИНА, Д.4</t>
  </si>
  <si>
    <t>21.11.2012</t>
  </si>
  <si>
    <t>Г. НОВОСИБИРСК, УЛ. ФРУНЗЕ, Д.17</t>
  </si>
  <si>
    <t>Г. НАХОДКА, УЛ. ПАВЛОВА, 16</t>
  </si>
  <si>
    <t>05.06.2009</t>
  </si>
  <si>
    <t>18.08.2013</t>
  </si>
  <si>
    <t>ПРИМОРСКИЙ КРАЙ, Г. БОЛЬШОЙ КАМЕНЬ, УЛ. ЗЕЛЕНАЯ, 5</t>
  </si>
  <si>
    <t>ПРИМОРСКИЙ КРАЙ, ЗАТО Г. ФОКИНО, УЛ. КЛУБНАЯ, 17</t>
  </si>
  <si>
    <t>20.08.2013</t>
  </si>
  <si>
    <t>ПРИМОРСКИЙ КРАЙ, Г. ВЛАДИВОСТОК, ПРОСПЕКТ 100-ЛЕТ ВЛАДИВОСТОКУ, 161</t>
  </si>
  <si>
    <t>16.03.2015</t>
  </si>
  <si>
    <t>ПРИМОРСКИЙ КРАЙ, Г. ВЛАДИВОСТОК, УЛ. МОРОЗОВА, 7</t>
  </si>
  <si>
    <t>ПРИМОРСКИЙ КРАЙ, Г.НАХОДКА, П.ВРАНГЕЛЬ, УЛ. БАБКИНА, Д. 19</t>
  </si>
  <si>
    <t>ПРИМОРСКИЙ КРАЙ, Г. НАХОДКА, УЛ. ПАВЛОВА, Д.16</t>
  </si>
  <si>
    <t>РОССИЯ, Г. САНКТ-ПЕТЕРБУРГ, ПРОСПЕКТ КУЛЬТУРЫ, Д.4,ЛИТ.А</t>
  </si>
  <si>
    <t>ПРИМОРСКИЙ КРАЙ, Г. ВЛАДИВОСТОК, УЛ. КИРОВА Д.95</t>
  </si>
  <si>
    <t>04.08.2014</t>
  </si>
  <si>
    <t>ПРИМОРСКИЙ КРАЙ, Г. ВЛАДИВОСТОК, УЛ. РУССКАЯ, 73-Г</t>
  </si>
  <si>
    <t>Г. ТОМСК , ПЕР.КООПЕРАТИВНЫЙ,5</t>
  </si>
  <si>
    <t>01.02.2012</t>
  </si>
  <si>
    <t>5000 Количество</t>
  </si>
  <si>
    <t>СТАВРОПОЛЬСКИЙ КРАЙ, Г. СТАВРОПОЛЬ, УЛ. МИРА, Д. 310</t>
  </si>
  <si>
    <t>ЧУВАШСКАЯ РЕСПУБЛИКА, Г.ЧЕБОКСАРЫ, УЛ. ФЕДОРА ГЛАДКОВА, Д. 33</t>
  </si>
  <si>
    <t>30.11.2012</t>
  </si>
  <si>
    <t>Г. САНКТ-ПЕТЕРБУРГ, УЛ. АККУРАТОВА, Д. 2, ЛИТ. А</t>
  </si>
  <si>
    <t>АСТРАХАНСКАЯ ОБЛАСТЬ, Г.АСТРАХАНЬ, УЛ. ПОКРОВСКАЯ РОЩА, 4</t>
  </si>
  <si>
    <t>11.09.2013</t>
  </si>
  <si>
    <t>СТАВРОПОЛЬСКИЙ КРАЙ, Г. ЛЕРМОНТОВ, УЛ. ЛЕНИНА, 26</t>
  </si>
  <si>
    <t>25.04.2014</t>
  </si>
  <si>
    <t>СТАВРОПОЛЬСКИЙ КРАЙ, Г. ПЯТИГОРСК, ПР. КИРОВА, 30</t>
  </si>
  <si>
    <t>28.04.2012</t>
  </si>
  <si>
    <t>СТАВРОПОЛЬСКИЙ КРАЙ, Г.ЕССЕНТУКИ, УЛ. СОВЕТСКАЯ, 24</t>
  </si>
  <si>
    <t>16.12.2013</t>
  </si>
  <si>
    <t>Г.САНКТ-ПЕТЕРБУРГ,2-Я СОВЕТСКАЯУЛ.,ДОМ 16</t>
  </si>
  <si>
    <t>7000 Количество</t>
  </si>
  <si>
    <t>ХАБАРОВСКИЙ КРАЙ, Г. ХАБАРОВСК, УЛ. ТИХООКЕАНСКАЯ, Д. 211</t>
  </si>
  <si>
    <t>ХАБАРОВСКИЙ КРАЙ, Г. ХАБАРОВСК, УЛ. МУРАВЬЁВА-АМУРСКОГО, Д.35</t>
  </si>
  <si>
    <t>ХАБАРОВСКИЙ КРАЯ Г. ХАБАРОВСК, УЛ. КРАСНОДАРСКАЯ, Д. 2В</t>
  </si>
  <si>
    <t>ХАБАРОВСКИЙ КРАЙ Г. ХАБАРОВСК, УЛ. МУРАВЬЕВА-АМУРСКОГО, Д. 60 А</t>
  </si>
  <si>
    <t>30.12.2013</t>
  </si>
  <si>
    <t>ХАБАРОВСКИЙ КРАЙ, Г. ХАБАРОВСК, ПЕР. ЛАДОЖСКИЙ, Д. 6</t>
  </si>
  <si>
    <t>ХАБАРОВСКИЙ КРАЙ, Г. КОМСОМОЛЬСК-НА-АМУРЕ, УЛ. КРАСНОФЛОТСКАЯ, Д. 7</t>
  </si>
  <si>
    <t>ХАБАРОВСКИЙ КРАЙ, ВАНИНСКИЙ РАЙОН, П. ВАНИНО, УЛ. ОКТЯБРЬСКАЯ, Д. 25 А</t>
  </si>
  <si>
    <t>ХАБАРОВСКИЙ КРАЙ, Г. СОВЕТСКАЯ ГАВАНЬ, УЛ. КИЕВСКАЯ, Д. 25</t>
  </si>
  <si>
    <t>24.07.2014</t>
  </si>
  <si>
    <t>ХАБАРОВСКИЙ КРАЙ, Г. НИКОЛАЕВСК-НА-АМУРЕ, УЛ. КИРОВА, Д. 13</t>
  </si>
  <si>
    <t>ХАБАРОВСКИЙ КРАЙ, Г. ХАБАРОВСК, УЛ. КРАСНОДАРСКАЯ, Д. 9</t>
  </si>
  <si>
    <t>29.12.2014</t>
  </si>
  <si>
    <t>Г. ХАБАРОВСК, УЛ. ВОРОНЕЖСКАЯ 49, КОРПУС 1</t>
  </si>
  <si>
    <t>08.02.2012</t>
  </si>
  <si>
    <t>ХАБАРОВСКИЙ КРАЙ Г. ХАБАРОВСК, УЛ. ВОРОНЕЖСКАЯ, Д. 49</t>
  </si>
  <si>
    <t>25.12.2014</t>
  </si>
  <si>
    <t>8000 Количество</t>
  </si>
  <si>
    <t>АМУРСКАЯ ОБЛАСТЬ, Г. БЛАГОВЕЩЕНСК, УЛ. ГОРЬКОГО. 95</t>
  </si>
  <si>
    <t>06.08.2013</t>
  </si>
  <si>
    <t>РФ, ТЮМЕНСКАЯ ОБЛАСТЬ, Г.ТЮМЕНЬ, 4-ЫЙ КМ ЧЕРВИШЕВСКОГО ТРАКТА, Д.5</t>
  </si>
  <si>
    <t>САНКТ-ПЕТЕРБУРГ, УЛ.КИРОЧНАЯ, Д.41</t>
  </si>
  <si>
    <t>САНКТ-ПЕТЕРБУРГ, УЛ.АККУРАТОВА, Д.2 ЛИТ.А</t>
  </si>
  <si>
    <t>СВЕРДЛОВСКАЯ ОБЛ., Г.ЕКАТЕРИНБУРГ, УЛ.РЕПИНА, Д.1</t>
  </si>
  <si>
    <t>МОСКВА, УЛ. АКАДЕМИКА ОПАРИНА, Д. 4</t>
  </si>
  <si>
    <t>Г.НОВОСИБИРСК, УЛ. ФРУНЗЕ, Д. 17</t>
  </si>
  <si>
    <t>АМУРСКАЯ ОБЛ. Г.БЛАГОВЕЩЕНСК, УЛ.ПЕРВОМАЙСКАЯ, 25</t>
  </si>
  <si>
    <t>25.12.2013</t>
  </si>
  <si>
    <t>АМУРСКАЯ ОБЛАСТЬ, Г. СВОБОДНЫЙ, Д.85</t>
  </si>
  <si>
    <t>Г.МОСКВА, УЛ.МОСКВОРЕЧЬЕ, Д.20</t>
  </si>
  <si>
    <t>19.03.2014</t>
  </si>
  <si>
    <t>РОССИЯ, САНКТ-ПЕТЕРБУРГ, ПРОСПЕКТ КУЛЬТУРЫ, Д.4</t>
  </si>
  <si>
    <t>РФ, Г.САНКТ-ПЕТЕРБУРГ, 2-Я СОВЕТСКАЯ УЛ., ДОМ 16</t>
  </si>
  <si>
    <t>АМУРСКАЯ ОБЛАСТЬ, ГОРОД БЛАГОВЕЩЕНСК, УЛ. КАЛИНИНА, Д.,22</t>
  </si>
  <si>
    <t>23.12.2013</t>
  </si>
  <si>
    <t>10000 Количество</t>
  </si>
  <si>
    <t>АРХАНГЕЛЬСКАЯ,ОБЛ;АРХАНГЕЛЬСК,Г;ТРОИЦКИЙ, ПР-КТ;ДОМ:51</t>
  </si>
  <si>
    <t>01.04.2011</t>
  </si>
  <si>
    <t>20.01.2099</t>
  </si>
  <si>
    <t>Г. САНКТ-ПЕТЕРБУРГ, УЛ. АККУРАТОВА, ДОМ 2</t>
  </si>
  <si>
    <t>06.12.2099</t>
  </si>
  <si>
    <t>Г. САНКТ-ПЕТЕРБУРГ, УЛИЦА КИРОЧНАЯ, ДОМ 41</t>
  </si>
  <si>
    <t>24.01.2099</t>
  </si>
  <si>
    <t>Г. МОСКВА, УЛ. АКАДЕМИКА ОПАРИНА, Д.4</t>
  </si>
  <si>
    <t>27.01.2099</t>
  </si>
  <si>
    <t>НОВОСИБИРСКАЯ ОБЛ., Г. НОВОСИБИРСК, УЛИЦА ФРУНЗЕ, ДОМ 17</t>
  </si>
  <si>
    <t>16.08.2099</t>
  </si>
  <si>
    <t>АРХАНГЕЛЬСКАЯ,ОБЛ;АРХАНГЕЛЬСК,Г;ТРОИЦКИЙ,ПР-КТ;ДОМ:115</t>
  </si>
  <si>
    <t>16.01.2013</t>
  </si>
  <si>
    <t>16.01.2099</t>
  </si>
  <si>
    <t>АРХАНГЕЛЬСКАЯ,ОБЛ;СЕВЕРОДВИНСК,Г;КИРИЛКИНА, УЛ; ДОМ 4</t>
  </si>
  <si>
    <t>15.04.2013</t>
  </si>
  <si>
    <t>15.04.2099</t>
  </si>
  <si>
    <t>АРХАНГЕЛЬСКАЯ,ОБЛ;КОТЛАС,Г;СУВОРОВА, УЛ;ДОМ:8</t>
  </si>
  <si>
    <t>21.10.2010</t>
  </si>
  <si>
    <t>21.10.2015</t>
  </si>
  <si>
    <t>Г. САНКТ-ПЕТЕРБУРГ, ПР. КУЛЬТУРЫ, ДОМ 4</t>
  </si>
  <si>
    <t>15.01.2013</t>
  </si>
  <si>
    <t>15.01.2099</t>
  </si>
  <si>
    <t>Г. МОСКВА, УЛ. МОСКВОРЕЧЬЕ, Д.20</t>
  </si>
  <si>
    <t>27.08.2099</t>
  </si>
  <si>
    <t>КРАСНОДАРСКИЙ КРАЙ, Г.НОВОРОССИЙСК, УЛ.САККО И ВАНЦЕТТИ Д.26</t>
  </si>
  <si>
    <t>05.12.2012</t>
  </si>
  <si>
    <t>05.12.2099</t>
  </si>
  <si>
    <t>Г.САНКТ-ПЕТЕРБУРГ,УЛ.2-Я СОВЕТСКАЯ, ДОМ16</t>
  </si>
  <si>
    <t>РОССИЯ,АРХАНГЕЛЬСКАЯ ОБЛАСТЬ, Г. СЕВЕРОДВИНСК, УЛ. КИРИЛКИНА, Д.4</t>
  </si>
  <si>
    <t>11000 Количество</t>
  </si>
  <si>
    <t>Г. САНКТ-ПЕТЕРБУРГ, УЛ. АККУРАТОВА, Д.2</t>
  </si>
  <si>
    <t>06.06.2012</t>
  </si>
  <si>
    <t>Г. САНКТ-ПЕТЕРБУРГ, УЛ. КИРОЧНАЯ, ДОМ 41</t>
  </si>
  <si>
    <t>ТЮМЕНСКАЯ ОБЛ., Г. ТЮМЕНЬ, 4-Й КМ. ЧЕРВИШЕВСКОГО ТРАКТА, Д.5</t>
  </si>
  <si>
    <t>Г. САНКТ-ПЕТЕРБУРГ, ПРОСПЕКТ КУЛЬТУРЫ, Д. 4</t>
  </si>
  <si>
    <t>АРХАНГЕЛЬСКАЯ ОБЛАСТЬ, Г. СЕВЕРОДВИНСК, УЛ. КИРИЛКИНА, Д.4</t>
  </si>
  <si>
    <t>11100 Количество</t>
  </si>
  <si>
    <t>РФ, Г.АСТРАХАНЬ, УЛ.ПОКРОВСКАЯ РОЩА, 4</t>
  </si>
  <si>
    <t>Г.АСТРАХАНЬ, УЛ. ПОКРОВСКАЯ РОЩА, 4</t>
  </si>
  <si>
    <t>Г.АСТРАХАНЬ, УЛ.БАКИНСКАЯ, Д.121</t>
  </si>
  <si>
    <t>27.03.2014</t>
  </si>
  <si>
    <t>Г.САНКТ-ПЕТЕРБУРГ,УЛ.АККУРАТОВА ДОМ2, ЛИТ А</t>
  </si>
  <si>
    <t>РОССИЙСКАЯ ФЕДЕРАЦИЯ, ТЮМЕНСКАЯ ОБЛАСТЬ, Г.ТЮМЕНЬ, 4-Й КМ ЧЕРВИШЕВСКОГО ТРАКТА, Д.5</t>
  </si>
  <si>
    <t>РФ,Г.САНКТ-ПЕТЕРБУРГ,УЛ.КИРОЧНАЯ,Д.41</t>
  </si>
  <si>
    <t>РФ,Г.МОСКВА,УЛ.АКАДЕМИКА ОПАРИНА,Д.4</t>
  </si>
  <si>
    <t>РФ,Г.НОВОСИБИРСК,УЛ.ФРУНЗЕ,Д.17</t>
  </si>
  <si>
    <t>Г. АСТРАХАНЬ, УЛ. ПОКРОВСКАЯ РОЩА, Д. 4</t>
  </si>
  <si>
    <t>РФ, АСТРАХАНСКАЯ ОБЛАСТЬ, Г.АСТРАХАНЬ, УЛ.КАУНАССКАЯ, ПЕР.КУСТАНАЙСКИЙ, Д.47/1 А</t>
  </si>
  <si>
    <t>РФ, Г.АСТРАХАНЬ, УЛ.ЧКАЛОВА, 80</t>
  </si>
  <si>
    <t>Г.АСТРАХАНЬ, УЛ.АН.СЕРГЕЕВА/М.ГОРЬКОГО, 13/14</t>
  </si>
  <si>
    <t>16.09.2013</t>
  </si>
  <si>
    <t>Г. АСТРАХАНЬ, УЛ. ЧКАЛОВА, 80</t>
  </si>
  <si>
    <t>Г.АСТРАХАНЬ, УЛ.КАУНАССКАЯ/ ПЕР.КУСТАНАЙСКИЙ, Д.47/1А</t>
  </si>
  <si>
    <t>19.04.2013</t>
  </si>
  <si>
    <t>АСТРАХАНСКАЯ ОБЛ. Г.АСТРАХАНЬ, ПЛ. ЗАВОДСКАЯ 17</t>
  </si>
  <si>
    <t>Г.АСТРАХАНЬ, УЛ ТАТИЩЕВА, 2</t>
  </si>
  <si>
    <t>05.03.2014</t>
  </si>
  <si>
    <t>РОСТОВСКАЯ ОБЛ,Г.РОСТОВ-НА-ДОНУ,ПРОЛЕТАРСКИЙ РАЙОН,УЛ.1-Я ЛИНИЯ,Д.6</t>
  </si>
  <si>
    <t>06.08.2012</t>
  </si>
  <si>
    <t>ВОЛГОГРАДСКАЯ ОБЛ,Г.ВОЛГОГРАД,УЛ.НИКИТИНА,Д.64</t>
  </si>
  <si>
    <t>Г.МОСКВА,УЛ.МОСКВОРЕЧЬЕ,Д.20</t>
  </si>
  <si>
    <t>РОССИЯ, Г.САНКТ-ПЕТЕРБУРГ,ПРОСПЕКТ КУЛЬТУРЫ, Д.4, ЛИТ.А</t>
  </si>
  <si>
    <t>РОССИЙСКАЯ ФЕДЕРАЦИЯ,Г.САНКТ-ПЕТЕРБУРГ,УЛ.2-Я СОВЕТСКАЯ,Д.16</t>
  </si>
  <si>
    <t>12000 Количество</t>
  </si>
  <si>
    <t>САНКТ-ПЕТЕРГУРГ Г, АККУРАТОВА УЛ, 2, ЛИТ.А</t>
  </si>
  <si>
    <t>САНКТ-ПЕТЕРБУРГ Г, КИРОЧНАЯ УЛ, 41</t>
  </si>
  <si>
    <t>Г.МОСКВА, УЛ.ПРОФСОЮЗНАЯ, 86</t>
  </si>
  <si>
    <t>ТЮМЕНСКАЯ ОБЛ, ТЮМЕНЬ Г, 4-Й КМ.ЧЕРВИШЕВСКОГО ТРАКТА, 5</t>
  </si>
  <si>
    <t>МОСКВА Г, 3-Я ПАРКОВАЯ УЛ, 51, СТР.4</t>
  </si>
  <si>
    <t>НОВОСИБИРСК Г, ФРУНЗЕ УЛ, 17</t>
  </si>
  <si>
    <t>14000 Количество</t>
  </si>
  <si>
    <t>Г.МОСКВА УЛ.ПРОФСОЮЗНАЯ,Д.86</t>
  </si>
  <si>
    <t>ТЮМЕНСКАЯ ОБЛ.,ТЮМЕНЬ Г.,4-Й КМ.ЧЕРВИШЕВСКОГО ТРАКТА,Д.5</t>
  </si>
  <si>
    <t>МОСКВА Г.,УЛ. 3-Я ПАРКОВАЯ,Д.51,СТР.4</t>
  </si>
  <si>
    <t>15000 Количество</t>
  </si>
  <si>
    <t>МОСКВА Г., НИЖНЯЯ ПЕРВОМАЙСКАЯ УЛ., Д.70</t>
  </si>
  <si>
    <t>ТЮМЕНСКАЯ ОБЛАСТЬ,Г.ТЮМЕНЬ,4-Й КМ.ЧЕРВИШЕВСКОГО ТРАКТА, Д.5</t>
  </si>
  <si>
    <t>01.01.2011</t>
  </si>
  <si>
    <t>20.12.2013</t>
  </si>
  <si>
    <t>ВЛАДИМИРСКАЯ ОБЛ., , ВЯЗНИКИ Г, УЛ. ЗАЛИВНАЯ, Д. 7А</t>
  </si>
  <si>
    <t>ВЛАДИМИРСКАЯ ОБЛ., ПЕТУШИНСКИЙ Р-Н, ВОЛЬГИНСКИЙ ПГТ, НОВОСЕМЕНКОВСКАЯ, Д.16</t>
  </si>
  <si>
    <t>20.02.2015</t>
  </si>
  <si>
    <t>17000 Количество</t>
  </si>
  <si>
    <t>ВОЛГОГРАДСКАЯ ОБЛАСТЬ, Г. ВОЛГОГРАД, ПЛОЩАДЬ ПАВШИХ БОРЦОВ, 1</t>
  </si>
  <si>
    <t>РФ, ВОЛГОГРАДСКАЯ ОБЛАСТЬ, ПЛ.ПАВШИХ БОРЦОВ, 1</t>
  </si>
  <si>
    <t>06.10.2012</t>
  </si>
  <si>
    <t>ВОЛГОГРАДСКАЯ ОБЛАСТЬ,Г.ВОЛГОГРАД,ПЛ.ПАВШИХ БОРЦОВ,Д.1</t>
  </si>
  <si>
    <t>05.10.2012</t>
  </si>
  <si>
    <t>ВОЛГОГРАДСКАЯ ОБЛ., ВОЛГОГРАД, ПЛОЩАДЬ ПАВШИХ БОРЦОВ, 1</t>
  </si>
  <si>
    <t>07.02.2014</t>
  </si>
  <si>
    <t>Г.ВОЛГОГРАД, УЛ.ИМ.НИКИТИНА, 64</t>
  </si>
  <si>
    <t>ВОЛГОГРАДСКАЯ ОБЛАСТЬ, Г.ВОЛГОГРАД, ПЛ.ПАВШИХ БОРЦОВ,1</t>
  </si>
  <si>
    <t>ВОЛГОГРАДСКАЯ ОБЛАСТЬ, Г.ВОЛГОГРАД, ПЛ.ПАВШИХ БОРЦОВ, 1</t>
  </si>
  <si>
    <t>ВОЛГОГРАДСКАЯ ОБЛАСТЬ, ПЛ. ПАВШИХ БОРЦОВ.</t>
  </si>
  <si>
    <t>ВОЛГОГРАДСКАЯ ОБЛ., ВОЛГОГРАД, НИКИТИНА, 64</t>
  </si>
  <si>
    <t>02.04.2014</t>
  </si>
  <si>
    <t>ВОЛГОГРАДСКАЯ ОБЛАСТЬ, Г.ВОЛГОГРАД, УЛ.НИКИТИНА, 64</t>
  </si>
  <si>
    <t>18000 Количество</t>
  </si>
  <si>
    <t>ВОРОНЕЖСКАЯ ОБЛАСТЬ, Г. ВОРОНЕЖ, УЛ.СТУДЕНЧЕСКАЯ, Д. 10</t>
  </si>
  <si>
    <t>24.01.2014</t>
  </si>
  <si>
    <t>Г.САНКТ-ПЕТЕРБУРГ, УЛ.АККУРАТОВА, Д.2</t>
  </si>
  <si>
    <t>Г. САНКТ-ПЕТЕРБУРГ, УЛ.КИРОЧНАЯ, Д. 41</t>
  </si>
  <si>
    <t>Г. МОСКВА, УЛ. 3-Я ПАРКОВАЯ, Д.51, СТР.4</t>
  </si>
  <si>
    <t>Г. МОСКВА, УЛ. КОРОЛЕНКО, Д.3 СТР.6</t>
  </si>
  <si>
    <t>25.03.2013</t>
  </si>
  <si>
    <t>Г. САНКТ-ПЕТЕРБУГ, УЛ. КИРОЧНАЯ, Д.41</t>
  </si>
  <si>
    <t>КАЛУЖСКАЯ ОБЛАСТЬ, Г. ОБНИНСК, УЛ. КОРОЛЕВА, Д.4</t>
  </si>
  <si>
    <t>27.02.2013</t>
  </si>
  <si>
    <t>ВОРОНЕЖСКАЯ ОБЛАСТЬ Г.НОВОВОРОНЕЖ, УЛ. КОСМОНАВТОВ, Д.18</t>
  </si>
  <si>
    <t>30.07.2013</t>
  </si>
  <si>
    <t>ВОРОНЕЖСКАЯ ОБЛАСТЬ, Г. ВОРОНЕЖ, УЛ. ПУТИЛОВСКАЯ, Д.19</t>
  </si>
  <si>
    <t>22.08.2014</t>
  </si>
  <si>
    <t>РОССИЯ, Г. САНКТ-ПЕТЕРБУРГ, ПРОСПЕКТ КУЛЬТУРЫ, Д.4</t>
  </si>
  <si>
    <t>Г. ВОРОНЕЖ. УЛ. КОЛЬЦОВСКАЯ, Д. 4</t>
  </si>
  <si>
    <t>31.07.2014</t>
  </si>
  <si>
    <t>20000 Количество</t>
  </si>
  <si>
    <t>Г.НИЖНИЙ НОВГОРОД, НИЖНЕ-ВОЛЖСКАЯ НАБЕРЕЖНАЯ, Д.2</t>
  </si>
  <si>
    <t>НИЖЕГОРОДСКАЯ ОБЛАСТЬ, Г.НИЖНИЙ НОВГОРОД,УЛ.СЕМАШКО,Д.22</t>
  </si>
  <si>
    <t>13.01.2014</t>
  </si>
  <si>
    <t>НИЖЕГОРОДСКАЯ ОБЛАСТЬ, Г.НИЖНИЙ НОВГОРОД, УЛ.СЕМАШКО, Д.22</t>
  </si>
  <si>
    <t>31.12.2999</t>
  </si>
  <si>
    <t>Г.НИЖНИЙ НОВГОРОД, УЛ.СЕМАШКО, Д.22</t>
  </si>
  <si>
    <t>НИЖНИЙ НОВГОРОД Г, СЕМАШКО УЛ, Д 22</t>
  </si>
  <si>
    <t>РОССИИЙСКАЯ ФЕДЕРАЦИЯ, НИЖНИЙ НОВГОРОД Г.ВЕРХОВОЛЖСКАЯ НАБЕРЕЖНАЯ,18/1</t>
  </si>
  <si>
    <t>28.11.2014</t>
  </si>
  <si>
    <t>31.12.2100</t>
  </si>
  <si>
    <t>НИЖНИЙ НОВГОРОДОД Г.,УЛ.СЕМАШКО,Д.22</t>
  </si>
  <si>
    <t>НИЖЕГОРОДСКАЯ ОБЛ,Г.НИЖНИЙ НОВГОРОД,УЛ.СЕМАШКО,Д.22</t>
  </si>
  <si>
    <t>Г. НИЖНИЙ НОВГОРОД, УЛ. СЕМАШКО, Д. 22</t>
  </si>
  <si>
    <t>603155, НИЖЕГОРОДСКАЯ ОБЛАСТЬ, Г.НИЖНИЙ НОВГОРОД, УЛ.ВЕРХНЕВОЛЖСКАЯ НАБЕРЕЖНАЯ, Д.18,КОРП.1</t>
  </si>
  <si>
    <t>13.05.2013</t>
  </si>
  <si>
    <t>603950, Г.НИЖНИЙ НОВГОРОД, УЛ.СЕМАШКО, ДОМ 22</t>
  </si>
  <si>
    <t>603950, Г.НИЖНИЙ НОВГОРОД, УЛ.КОВАЛИХИНСКАЯ, Д.49 Г</t>
  </si>
  <si>
    <t>21.04.2014</t>
  </si>
  <si>
    <t>РОССИЙСКАЯ ФЕДЕРАЦИЯ, Г.НИЖНИЙ НОВГОРОД, НИЖНЕ-ВОЛЖСКАЯ НАБЕРЕЖНАЯ, Д.2</t>
  </si>
  <si>
    <t>20.12.2099</t>
  </si>
  <si>
    <t>НИЖЕГОРОДСКАЯ ОБЛАСТЬ, НИЖНИЙ НОВГОРОД, НИЖНЕ-ВОЛЖСКАЯ НАБЕРЕЖНАЯ, 2</t>
  </si>
  <si>
    <t>Г. НИЖНИЙ НОВГОРОД, НИЖНЕ-ВОЛЖСКАЯ НАБЕРЕЖНАЯ, Д.2</t>
  </si>
  <si>
    <t>Г. НИЖНИЙ НОВГОРОД, НИЖНЕ-ВОЛЖСКАЯ НАБЕРЕЖНАЯ, Д. 2</t>
  </si>
  <si>
    <t>Г. НИЖНИЙ НОВГОРОД, НИЖНЕ - ВОЛЖСКАЯ НАБЕРЕЖНАЯ, Д. 2</t>
  </si>
  <si>
    <t>Г.НИЖНИЙ НОВГОРОД,НИЖНЕ-ВОЛЖСКАЯ НАБЕРЕЖНАЯ,Д.2</t>
  </si>
  <si>
    <t>НИЖЕГОРОДСКАЯ ОБЛ.,НИЖНИЙ НОВГОРОД Г.,НИЖНЕ-ВОЛЖСКАЯ НАБЕРЕЖНАЯ,Д.2</t>
  </si>
  <si>
    <t>Г. НИЖНИЙ НОВГОРОД, НИЖНЕ-ВОЛЖСКАЯ НАБЕРЕЖНАЯ., Д. 2</t>
  </si>
  <si>
    <t>31.12.2079</t>
  </si>
  <si>
    <t>603001, НИЖЕГОРОДСКАЯ ОБЛАСТЬ, Г.НИЖНИЙ НОВГОРОД, НИЖНЕ-ВОЛЖСКАЯ НАБЕРЕЖНАЯ, Д.2</t>
  </si>
  <si>
    <t>21.02.2014</t>
  </si>
  <si>
    <t>НИЖЕГОРОДСКАЯ ОБЛАСТЬ- 607190, Г.САРОВ- УЛ.ЗЕРНОВА-Д.72-БОЛЬНИЧНЫЙ ГОРОДОК</t>
  </si>
  <si>
    <t>26.09.2013</t>
  </si>
  <si>
    <t>606501, НИЖЕГОРОДСКАЯ ОБЛАСТЬ, Г.ГОРОДЕЦ, УЛ.З.СЕРОГО, Д.9</t>
  </si>
  <si>
    <t>607611, НИЖЕГОРОДСКАЯ ОБЛАСТЬ, БОГОРОДСКИЙ РАЙОН, П.ОКСКИЙ, УЛ.НОВОЖИЛОВА, Д.4</t>
  </si>
  <si>
    <t>606440, НИЖЕГОРОДСКАЯ ОБЛАСТЬ-БОРСКИЙ РАЙОН-Г.БОР- УЛ.ПОЛЕВАЯ -Д.2А</t>
  </si>
  <si>
    <t>606488, НИЖЕГОРОДСКАЯ ОБЛАСТЬ, БОРСКИЙ ГОРОДСКОЙ ОКРУГ, ПОСЕЛОК П.П.КОММУНЫ, УЛ.ГОГОЛЯ, Д.1Д</t>
  </si>
  <si>
    <t>11.07.2011</t>
  </si>
  <si>
    <t>31.03.2015</t>
  </si>
  <si>
    <t>НИЖЕГОРОДСКАЯ ОБЛАСТЬ, ВЫКСУНСКИЙ РАЙОН, Р.П.ШИМОРСКОЕ, УЛ.МАКСИМА ГОРЬКОГО, Д.10А</t>
  </si>
  <si>
    <t>02.03.2016</t>
  </si>
  <si>
    <t>НИЖЕГОРОДСКАЯ ОБЛАСТЬ, Г.НИЖНИЙ НОВГОРОД, НИЖНЕ-ВОЛЖСКАЯ НАБЕРЕЖНАЯ, Д.2</t>
  </si>
  <si>
    <t>Г.НИЖНИЙ НОВГОРОД, НИЖНЕ-ВОЛЖСКАЯ НАБЕРЕЖНАЯ Д.2</t>
  </si>
  <si>
    <t>НИЖЕГОРОДСКАЯ ОБЛАСТЬ, Г. НИЖНИЙ НОВГОРОД, НИЖНЕ-ВОЛЖСКАЯ, Д.2</t>
  </si>
  <si>
    <t>18.12.2099</t>
  </si>
  <si>
    <t>НИЖНИЙ НОВГОРОД, УЛ. НЕЖНЕ-ВОЛЖАНСКАЯ НАБЕРЕЖНАЯ, Д. 2</t>
  </si>
  <si>
    <t>03.12.2099</t>
  </si>
  <si>
    <t>НИЖЕГОРОДСКАЯ ОБЛАСТЬ,ГОРОД НИЖНИЙ НОВГОРОД, НИЖНЕ-ВОЛЖСКАЯ НАБЕРЕЖНАЯ,Д.2</t>
  </si>
  <si>
    <t>Г. НИЖНИЙ НОВГОРОД, УЛ. УЛЬЯНОВА, Д. 46</t>
  </si>
  <si>
    <t>25.06.2012</t>
  </si>
  <si>
    <t>22000 Количество</t>
  </si>
  <si>
    <t>ИВАНОВСКАЯ ОБЛ.,Г. ИВАНОВО, ШЕРЕМЕТЕВСКИЙ ПРОСПЕКТ, Д. 8</t>
  </si>
  <si>
    <t>30.01.2099</t>
  </si>
  <si>
    <t>ИВАНОВСКАЯ ОБЛ., Г. ИВАНОВО,УЛ.ПОБЕДЫ,Д.20</t>
  </si>
  <si>
    <t>22.05.2014</t>
  </si>
  <si>
    <t>ИВАНОВСКАЯ ОБЛ.,КИНЕШЕМСКИЙ Р-Н,П/О РЕШМА-1</t>
  </si>
  <si>
    <t>13.02.2014</t>
  </si>
  <si>
    <t>ИВАНОВСКАЯ ОБЛ.,КИНЕШЕМСКИЙ РАЙОН,Г. КИНЕШМА, УЛ. СПОРТИВНАЯ, Д. 2 А</t>
  </si>
  <si>
    <t>30.08.2015</t>
  </si>
  <si>
    <t>ИВАНОВСКАЯ ОБЛ, КИНЕШЕМСКИЙ РАЙОН, П\О РЕШМА-1</t>
  </si>
  <si>
    <t>24000 Количество</t>
  </si>
  <si>
    <t>ИРКУТСКАЯ ОБЛАСТЬ, Г. ИРКУТСК, УЛ.ЛЕРМОНТОВА, 337</t>
  </si>
  <si>
    <t>06.11.2014</t>
  </si>
  <si>
    <t>ИРКУТСКАЯ ОБЛАСТЬ, Г. ИРКУТСК, УЛ.КРАСНОГО ВОССТАНИЯ,1</t>
  </si>
  <si>
    <t>15.12.2014</t>
  </si>
  <si>
    <t>ИРКУТСКАЯ ОБЛАСТЬ, Г. АНГАРСК, КВАРТАЛ 208,ДОМ2/10</t>
  </si>
  <si>
    <t>01.01.2100</t>
  </si>
  <si>
    <t>ИРКУТСКАЯ ОБЛАСТЬ, Г. КИРЕНСК, МКР. МЕЛЬНИЧНЫЙ, УЛ. ПАРТИЗАНСКАЯ,11</t>
  </si>
  <si>
    <t>ИРКУТСКАЯ ОБЛАСТЬ, Г. УСТЬ-КУТ, УЛ. ГОРЬКОГО, 48</t>
  </si>
  <si>
    <t>02.11.2012</t>
  </si>
  <si>
    <t>ИРКУТСКАЯ ОБЛАСТЬ, Г. АНГАРСК, 12-А МИКРОРАЙОН, ДОМ 3</t>
  </si>
  <si>
    <t>26.01.2015</t>
  </si>
  <si>
    <t>ИРКУТСКАЯ ОБЛАСТЬ, Г. ИРКУТСК, УЛ.БОРЦОВ РЕВОЛЮЦИИ, 1</t>
  </si>
  <si>
    <t>23.03.2015</t>
  </si>
  <si>
    <t>ИРКУТСКАЯ ОБЛАСТЬ, Г. ИРКУТСК, УЛ. ТИМИРЯЗЕВА, 16</t>
  </si>
  <si>
    <t>09.10.2014</t>
  </si>
  <si>
    <t>25000 Количество</t>
  </si>
  <si>
    <t>РЕСПУБЛИКА ИНГУШЕТИЯ Г. НАЗРАНЬ, МО НАСЫР-КОРТТСКИЙ, ТЕРРИТОРИЯ, УЛ. БАКИНСКАЯ 7А</t>
  </si>
  <si>
    <t>11.01.2013</t>
  </si>
  <si>
    <t>РЕСПУБЛИКА ИНГУШЕТИЯ,  ДЖЕЙРАХСКИЙ МУНИЦИПАЛЬНЫЙ  РАЙОН,  С.П. ОЛЬГЕТТИ,   УЛ. ПУТИНА Б\Н</t>
  </si>
  <si>
    <t>22.01.2014</t>
  </si>
  <si>
    <t>Г. ВЛАДИКАВКАЗ, УЛ. КУЙБЫШЕВА/ПУШКИНСКАЯ/ДЕКАБРИСТОВ/ГОРЬКОГО, Д. 84/40/39/83, УЛ. ТИТОВА, Д.11; УЛ. КИРОВА/РАМОНОВА, Д. 66/17</t>
  </si>
  <si>
    <t>17.05.2013</t>
  </si>
  <si>
    <t>МОСКВА, УЛ. АКАДЕМИКА ОПАРИНА, Д.4</t>
  </si>
  <si>
    <t>14.10.2099</t>
  </si>
  <si>
    <t>РЕСПУБЛИКА БАШКОРТАСТАН, Г. УФА, УЛ. ЛЕНИНА, 3</t>
  </si>
  <si>
    <t>18.04.2014</t>
  </si>
  <si>
    <t>Г. НОВОСИБИРСК, УЛ. ФРУНЗЕ, Д. 17</t>
  </si>
  <si>
    <t>Г. АСТРАХАНЬ, УЛ. ПОКРОВСКАЯ РОЩА,4</t>
  </si>
  <si>
    <t>11.09.2099</t>
  </si>
  <si>
    <t>САНКТ-ПЕТЕРБУРГ, УЛ. КИРОЧНАЯ, Д. 41</t>
  </si>
  <si>
    <t>Г. НОВОРОССИЙСК, УЛ. САККО И ВАНЦЕТТИ ,Д. 26</t>
  </si>
  <si>
    <t>Г.АСТРАХАНЬ, Р-ОН КИРОВСКИЙ,  УЛ. АН. СЕРГЕЕВА/М. ГОРЬКОГО, 13/14</t>
  </si>
  <si>
    <t>Г. САНКТ-ПЕТЕРБУРГ, 2-Я СОВЕТСКАЯ УЛ., Д. 16</t>
  </si>
  <si>
    <t>26000 Количество</t>
  </si>
  <si>
    <t>Г.КАЛИНИГРАД, УЛ.БОЛЬНИЧНАЯ, 34-38"А"</t>
  </si>
  <si>
    <t>КАЛИНИНГРАДСКАЯ ОБЛ.,ГУРЬЕВСКИЙ Р-Н,П.РОДНИКИ,Ш.КАЛИНИНГРАДСКОЕ,Д.4</t>
  </si>
  <si>
    <t>29.04.2013</t>
  </si>
  <si>
    <t>ЧУВАШСКАЯ РЕСПУБЛИКА,Г.ЧЕБОКСАРЫ,УЛ.ФЕДОРА ГЛАДКОВА,Д.33</t>
  </si>
  <si>
    <t>Г.САНКТ-ПЕТЕРБУРГ,УЛ.АККУРАТОВА,Д.2</t>
  </si>
  <si>
    <t>Г.САНКТ-ПЕТЕРБУРГ,УЛ.КИРОЧНАЯ,Д.41</t>
  </si>
  <si>
    <t>Г.МОСКВА,УЛ.3-Я ПАРКОВАЯ,Д.51,СТР.4</t>
  </si>
  <si>
    <t>Г.МОСКВА,УЛ.ПРОФСОЮЗНАЯ,Д.86</t>
  </si>
  <si>
    <t>КАЛИНИНГРАДСКАЯ ОБЛ.,Г.ЗЕЛЕНОГРАДСК,УЛ.ОКТЯБРЬСКАЯ,13</t>
  </si>
  <si>
    <t>21.06.2013</t>
  </si>
  <si>
    <t>КАЛИНИНГРАДСКАЯ ОБЛ.,Г.ПИОНЕРСКИЙ,УЛ.КОМСОМОЛЬСКАЯ,Д.44-А</t>
  </si>
  <si>
    <t>06.03.2015</t>
  </si>
  <si>
    <t>ТЮМЕНСКАЯ ОБЛ.,Г.ТЮМЕНЬ,4-Й КМ.ЧЕРВИШЕВСКОГО ТРАКТА,Д.5</t>
  </si>
  <si>
    <t>Г.МОСКВА,УЛ.КОРОЛЕНКО,Д.3,СТР.6</t>
  </si>
  <si>
    <t>Г.НИЖНИЙ НОВГОРОД,УЛ.СЕМАШКО,Д.22</t>
  </si>
  <si>
    <t>Г.МОСКВА,УЛ.АКАДЕМИКА ОПАРИНА,Д.4</t>
  </si>
  <si>
    <t>Г.НОВОСИБИРСК,УЛ.ФРУНЗЕ,Д.17</t>
  </si>
  <si>
    <t>КАЛУЖСКАЯ ОБЛАСТЬ,Г.ОБНИНСК,УЛ.КОРОЛЕВА,4</t>
  </si>
  <si>
    <t>Г.САНКТ-ПЕТЕРБУРГ,ПРОСПЕКТ КУЛЬТУРЫ,Д.4</t>
  </si>
  <si>
    <t>Г.САНКТ-ПЕТЕРБУРГ, УЛ.2-Я СОВЕТСКАЯ,ДОМ16</t>
  </si>
  <si>
    <t>27000 Количество</t>
  </si>
  <si>
    <t>ТВЕРСКАЯ ОБЛ.Г.ТВЕРЬ,НАБ.СТЕПАНА РАЗИНА Д.22, ПЕТЕРБУРГСКОЕ ШД.115,КОРП.1; БЕЛЯКОВСКИЙ ПЕР.Д.21;</t>
  </si>
  <si>
    <t>08.10.2013</t>
  </si>
  <si>
    <t>Г.МОСКВА,УЛ. НИЖНЯЯ ПЕРВОМАЙСКАЯ, Д.70</t>
  </si>
  <si>
    <t>Г. САНКТ-ПЕТЕРБУРГ, В.О., КАДЕТСКАЯ ЛИНИЯ, Д.13-15,ЛИТ.А</t>
  </si>
  <si>
    <t>Г.МОСКВА, УЛ. АКАДЕМИКА ОПАРИНА, Д.4</t>
  </si>
  <si>
    <t>ТВЕРСКАЯ ОБЛ., КОНАКОВСКИЙ Р-ОН, ПГТ. РЕДКИНО, УЛ. ГАГАРИНА,14</t>
  </si>
  <si>
    <t>27.12.2013</t>
  </si>
  <si>
    <t>ТВЕРСКАЯ ОБЛАСТЬ, Г. УДОМЛЯ УЛ. ЭНТУЗИАСТОВ Д.13</t>
  </si>
  <si>
    <t>15.11.2013</t>
  </si>
  <si>
    <t>Г.САНКТ-ПЕТЕРБУРГ, ПРОСПЕКТ КУЛЬТУРЫ, Д.4</t>
  </si>
  <si>
    <t>03.10.2014</t>
  </si>
  <si>
    <t>ТВЕРСКАЯ ОБЛ., ЗАТО СОЛНЕЧНЫЙ, УЛ НОВАЯ Д.49</t>
  </si>
  <si>
    <t>07.11.2013</t>
  </si>
  <si>
    <t>28000 Количество</t>
  </si>
  <si>
    <t>КАЛУЖСКАЯ ОБЛАСТЬ, Г.ОБНИНСК, УЛ.КОРОЛЕВА, 4</t>
  </si>
  <si>
    <t>КАЛУЖСКАЯ ОБЛ. Г.ОБНИНСК, УЛ. КОРОЛЕВА Д.4</t>
  </si>
  <si>
    <t>КАЛУЖСКАЯ ОБЛ.,Г.ОБНИНСК,УЛ.КОРОЛЕВА,Д.4</t>
  </si>
  <si>
    <t>КАЛУЖСКАЯ ОБЛАСТЬ,Г.КАЛУГА,УЛ.ИМ.СВЯТОСЛАВА ФЁДОРОВА, Д.5</t>
  </si>
  <si>
    <t>КАЛУЖСКАЯ ОБЛАСТЬ, Г. ОБНИНСК, УЛ. КОРОЛЕВА Д.4</t>
  </si>
  <si>
    <t>Г. МОСКВА, УЛ. 3-Я ПАРКОВАЯ, Д. 51, СТР.4</t>
  </si>
  <si>
    <t>Г.МОСКВА, УЛ. НИЖНЯЯ ПЕРВОМАЙСКАЯ, Д.70</t>
  </si>
  <si>
    <t>Г. САНКТ-ПЕТЕРБУРГ, УЛ.АККУРАТОВА, Д.2, ЛИТ.А</t>
  </si>
  <si>
    <t>Г. МОСКВА, УЛ. ПРОФСОЮЗНАЯ, Д.86</t>
  </si>
  <si>
    <t>КАЛУЖСКАЯ ОБЛАСТЬ, Г.ОБНИНСК, УЛ. КОРОЛЕВА, Д.4</t>
  </si>
  <si>
    <t>20.03.2015</t>
  </si>
  <si>
    <t>Г.ОБНИНСК, УЛ.КОРОЛЕВА, Д,4</t>
  </si>
  <si>
    <t>КАЛУЖСКАЯ ОБЛАСТЬ, Г. ОБНИНСК, УЛ. КОРОЛЕВА, Д. 4</t>
  </si>
  <si>
    <t>09.04.2015</t>
  </si>
  <si>
    <t>КАЛУЖСКАЯ ОБЛ. Г. ОБНИНСК, УЛ. КОРОЛЕВА, Д. 4</t>
  </si>
  <si>
    <t>КАЛУЖСКАЯ ОБЛАСТЬ,Г.ОБНИНСК,ПР-КТ ЛЕНИНА,Д.85</t>
  </si>
  <si>
    <t>20.03.2013</t>
  </si>
  <si>
    <t>КАЛУЖСКАЯ ОБЛАСТЬ, Г. ОБНИНСК, ПРОСПЕКТ ЛЕНИНА, Д. 85</t>
  </si>
  <si>
    <t>29000 Количество</t>
  </si>
  <si>
    <t>Г. САНКТ-ПЕТЕРБУРГ, УЛ. АККУРАТОВА,Д. 2, ЛИТ. А</t>
  </si>
  <si>
    <t>КАМЧАТСКИЙ КРАЙ, Г. ПЕТРОПАВЛОВСК-КАМЧАТСКИЙ, УЛ.КУРИЛЬСКАЯ, Д. 15</t>
  </si>
  <si>
    <t>17.11.2014</t>
  </si>
  <si>
    <t>30000 Количество</t>
  </si>
  <si>
    <t>Г.КЕМЕРОВО, УЛ.БУЛЬВАР СОСНОВЫЙ , Д. 6</t>
  </si>
  <si>
    <t>30.09.2014</t>
  </si>
  <si>
    <t>Г.НОВОКУЗНЕЦК, УЛ.КУТУЗОВА,Д.23</t>
  </si>
  <si>
    <t>20.04.2012</t>
  </si>
  <si>
    <t>32000 Количество</t>
  </si>
  <si>
    <t>Г.КИРОВ,УЛ.МОСКОВСКАЯ,163А</t>
  </si>
  <si>
    <t>27.11.2013</t>
  </si>
  <si>
    <t>КИРОВСКАЯ ОБЛАСТЬ, Г. КИРОВ, УЛ. К. МАРКСА, Д.112</t>
  </si>
  <si>
    <t>15.04.2014</t>
  </si>
  <si>
    <t>15.04.2999</t>
  </si>
  <si>
    <t>Г. МОСКВА, УЛ. 3-Я ПАРКОВАЯ, Д. 51, СТР. 4</t>
  </si>
  <si>
    <t>КИРОВСКАЯ ОБЛАСТЬ, КИРОВО-ЧЕПЕЦКИЙ РАЙОН, Г.КИРОВО-ЧЕПЕЦК, УЛ.ОСТРОВСКОГО,2</t>
  </si>
  <si>
    <t>12.02.2014</t>
  </si>
  <si>
    <t>Г. КИРОВ, УЛ. КРАСНОАРМЕЙСКАЯ, Д.72</t>
  </si>
  <si>
    <t>12.03.2014</t>
  </si>
  <si>
    <t>КИРОВСКАЯ ОБЛАСТЬ ГОРОД КИРОВ,УЛ.КРАСНОАРМЕЙСКАЯ Д.72</t>
  </si>
  <si>
    <t>13.06.2012</t>
  </si>
  <si>
    <t>33000 Количество</t>
  </si>
  <si>
    <t>РОССИЯ,Г.САНКТ-ПЕТЕРБУРГ,ПРОСПЕКТ КУЛЬТУРЫ,ДОМ 4</t>
  </si>
  <si>
    <t>35000 Количество</t>
  </si>
  <si>
    <t>Г. САМАРА, УЛ. ЧАПАЕВСКАЯ, Д. 89</t>
  </si>
  <si>
    <t>Г.САМАРА, УЛ.ЧАПАЕВСКАЯ, 89</t>
  </si>
  <si>
    <t>РФ, САМАРСКАЯ ОБЛ.,Г.САМАРА, УЛ.ЧАПАЕВСКАЯ, Д.89</t>
  </si>
  <si>
    <t>22.02.2013</t>
  </si>
  <si>
    <t>САМАРСКАЯ ОБЛАСТЬ, Г. САМАРА, УЛ. ЧАПАЕВСКАЯ, Д. 89</t>
  </si>
  <si>
    <t>РОССИЯ, САМАРСКАЯ ОБЛАСТЬ, Г. САМАРА, УЛ. ЧАПАЕВСКАЯ, Д.89</t>
  </si>
  <si>
    <t>Г.САМАРА УЛ.ЧАПАЕВСКАЯ, Д.89</t>
  </si>
  <si>
    <t>Г. САМАРА, УЛ. ЧАПАЕВА, Д. 89</t>
  </si>
  <si>
    <t>РОССИЯ, САМАРСКАЯ ОБЛАСТЬ, Г.САМАРА, УЛ.ЧАПАЕВСКАЯ, Д.89</t>
  </si>
  <si>
    <t>САМАРСКАЯ ОБЛАСТЬ, Г. САМАРА, УЛ. ЧАПАЕВСКАЯ, Д..89</t>
  </si>
  <si>
    <t>САМАРСКАЯ ОБЛАСТЬ,Г.САМАРА,УЛ.ЧАПАЕВСКАЯ,Д.89</t>
  </si>
  <si>
    <t>САМАРСКАЯ ОБЛ, САМАРА Г, ЧАПАЕВСКАЯ УЛ, 89</t>
  </si>
  <si>
    <t>САМАРСКАЯ ОБЛ.,САМАРА Г.,ЧАПАЕВСКАЯ УЛ.,Д.89</t>
  </si>
  <si>
    <t>САМАРСКАЯ ОБЛ., Г.САМАРА,УЛ.ЧАПАЕВА,Д.89</t>
  </si>
  <si>
    <t>САМАРСКАЯ ОБЛАСТЬ, Г. САМАРА, УЛ. ЧАПАЕВСКАЯ, ДОМ 89</t>
  </si>
  <si>
    <t>САМАРСКАЯ ОБЛ.,К.САМАРА,УЛ.ЧАПАЕВА,Д.89</t>
  </si>
  <si>
    <t>САМАРСКАЯ ОБЛАСТЬ, Г.САМАРА, УЛ.ЧАПАЕВСКАЯ, 89</t>
  </si>
  <si>
    <t>Г.САМАРА, УЛ.ЧАПАЕВСКАЯ, Д.89</t>
  </si>
  <si>
    <t>31.01.2099</t>
  </si>
  <si>
    <t>ЗОССИЯ, САМАРСКАЯ ОБЛ., Г.САМАРА, УЛ.ЧАПАЕВСКАЯ, Д.89</t>
  </si>
  <si>
    <t>САМАРСКАЯ ОБЛАСТЬ, Г. САМАРА, УЛИЦА ЧАПАЕВСКАЯ, ДОМ 89</t>
  </si>
  <si>
    <t>Г.САМАРА УЛ.ЧАПАЕВСКАЯ Д.89</t>
  </si>
  <si>
    <t>САМАРСКАЯ ОБЛАСТЬ, Г. САМАРА, УЛ. ЧАПАЕВСКАЯ, Д.89.</t>
  </si>
  <si>
    <t>29.08.2014</t>
  </si>
  <si>
    <t>САРАТОВСКАЯ ОБЛАСТЬ, Г.САРАТОВ, УЛ.ЧЕРНЫШЕВСКОГО, 141</t>
  </si>
  <si>
    <t>01.11.2012</t>
  </si>
  <si>
    <t>ТЮМЕНСКАЯ ОБЛАСТЬ, Г. ТЮМЕНЬ, 4-Й КМ. ЧЕРВИШЕВСКОГО ТРАКТА, Д.</t>
  </si>
  <si>
    <t>Г.МОСКВА, УЛ. ПРОФСОЮЗНАЯ, Д.86</t>
  </si>
  <si>
    <t>Г.МОСКВА, УЛ. 3-Я ПАРКОВАЯ, Д.51, СТР.4</t>
  </si>
  <si>
    <t>САМАРСКАЯ ОБЛАСТЬ, Г.САМАРА,УЛ.ЧАПАЕВСКАЯ,89</t>
  </si>
  <si>
    <t>РОССИЯ,САМАРСКАЯ ОБЛАСТЬ,Г.САМАРА,УЛ.ЧАПАЕВСКАЯ Д.89</t>
  </si>
  <si>
    <t>САМАРСКАЯ ОБЛ., ГОРОД САМАРА, ПР. К.МАРКСА, 165Б, КЛИНИКИ САМГМУ</t>
  </si>
  <si>
    <t>САМАРСКАЯ ОБЛАСТЬ, Г.О. ТОЛЬЯТТИ, ЮЖНОЕ ШОССЕ, 125</t>
  </si>
  <si>
    <t>30.12.2011</t>
  </si>
  <si>
    <t>САМАРСКАЯ ОБЛАСТЬ, СЕРГИЕВСКИЙ РАЙОН, ПОС.СЕРНОВОДСК, УЛ. СОВЕТСКАЯ, Д.63.</t>
  </si>
  <si>
    <t>25.09.2012</t>
  </si>
  <si>
    <t>36000 Количество</t>
  </si>
  <si>
    <t>Г. КУРГАН, УЛ. М. УЛЬЯНОВА, 6</t>
  </si>
  <si>
    <t>11.12.2012</t>
  </si>
  <si>
    <t>РОССИЯ, Г. КУРГАН, УЛ. М. УЛЬЯНОВОЙ, Д.6</t>
  </si>
  <si>
    <t>Г.КУРГАН УЛ.М.УЛЬЯНОВОЙ, Д.6</t>
  </si>
  <si>
    <t>КУРГАНСКАЯ ОБЛАСТЬ, Г. КУРГАН, УЛ. М.УЛЬЯНОВОЙ, Д.6</t>
  </si>
  <si>
    <t>Г.САНКТ-ПЕТЕРБУРГ, УЛ.АККУРАТОВА, Д.2, ЛИТ.А</t>
  </si>
  <si>
    <t>Г.САНКТ-ПЕТЕРБУРГ, УЛ.КИРОЧНАЯ, Д.41</t>
  </si>
  <si>
    <t>РОССИЙСКАЯ ФЕДЕРАЦИЯ, ТЮМЕНСКАЯ ОБЛАСТЬ, Г.ТЮМЕНЬ, 4-Й КМ. ЧЕРВИШЕВСКОГО ТРАКТА, Д.5</t>
  </si>
  <si>
    <t>Г. МОСКВА , УЛ. ПРОФСОЮЗНАЯ, Д.86</t>
  </si>
  <si>
    <t>СВЕРДЛОВСКАЯ ОБЛАСТЬ, Г.ЕКАТЕРИНБУРГ, УЛ.РЕПИНА, Д.1</t>
  </si>
  <si>
    <t>03.04.2014</t>
  </si>
  <si>
    <t>Г. КУРГАН, УЛ. М. УЛЬЯНОВОЙ,6</t>
  </si>
  <si>
    <t>Г.САНКТ-ПЕТЕРБУРГ, ПР.КУЛЬТУРЫ, Д.4, ЛИТ.А</t>
  </si>
  <si>
    <t>ТЮМЕНСКАЯ ОБЛАСТЬ, Г.ТЮМЕНЬ, УЛ.МЕЛЬНИКАЙТЕ, Д.111</t>
  </si>
  <si>
    <t>02.07.2012</t>
  </si>
  <si>
    <t>37000 Количество</t>
  </si>
  <si>
    <t>РОССИЙСКАЯ ФЕДЕРАЦИЯ, ТЮМЕНСКАЯ ОБЛАСТЬ, Г. ТЮМЕНЬ, 4-Й КМ. ЧЕРВИШЕВСКОГО ТРАКТА, Д. 5</t>
  </si>
  <si>
    <t>Г. КУРСК, УЛ. К. МАРКСА, 3</t>
  </si>
  <si>
    <t>Г. МОСКВА, УЛ. КОРОЛЕНКО, 3, СТР. 6</t>
  </si>
  <si>
    <t>25.03.2014</t>
  </si>
  <si>
    <t>КУРСКАЯ ОБЛАСТЬ, Г.КУРЧАТОВ, ПР-КТ КОММУНИСТИЧЕСКИЙ, ДОМ 38</t>
  </si>
  <si>
    <t>31.07.2013</t>
  </si>
  <si>
    <t>38000 Количество</t>
  </si>
  <si>
    <t>Г.САНКТ-ПЕТЕРБУРГ,ПРОСПЕКТ КУЛЬТУРЫ,Д.4,ЛИТ.А</t>
  </si>
  <si>
    <t>Г.САНКТ-ПЕТЕРБУРГ, УЛ.КИРОЧНАЯ, ДОМ 41</t>
  </si>
  <si>
    <t>Г.САНКТ-ПЕТЕРБУРГ, УЛ.АККУРАТОВА, Д. 2</t>
  </si>
  <si>
    <t>РФ, Г.САНКТ-ПЕТЕРБУРГ, УЛ.АККУРАТОВА, Д.2, ЛИТ.А</t>
  </si>
  <si>
    <t>РФ, Г.САНКТ-ПЕТЕРБУРГ, УЛ.ЛЬВА ТОЛСТОГО, Д.6-8</t>
  </si>
  <si>
    <t>27.06.2013</t>
  </si>
  <si>
    <t>РФ, Г.САНКТ-ПЕТЕРБУРГ, УЛ.КИРОНАЯ, Д.41</t>
  </si>
  <si>
    <t>Г.САНКТ-ПЕТЕРБУРГ, УЛ.КИРОЧНАЯ, 41</t>
  </si>
  <si>
    <t>САНКТ-ПЕТЕРБУРГ Г.,АККУРАТОВА УЛ.,2Д</t>
  </si>
  <si>
    <t>Г. САНКТ-ПЕТЕРБУРГ, УЛ. КИРОЧНАЯ, Д. 41</t>
  </si>
  <si>
    <t>Г.САНКТ-ПЕТЕРБУРГ, УЛ.АККУРАТОВА ,Д.2</t>
  </si>
  <si>
    <t>Г. САНКТ-ПЕТЕРБУРГ,УЛ. АККУРАТОВА,Д.2</t>
  </si>
  <si>
    <t>28.01.2015</t>
  </si>
  <si>
    <t>21.01.2013</t>
  </si>
  <si>
    <t>Г. САНКТ-ПЕТЕРБУРГ, УЛ. ЛЬВА ТОЛСТОГО, Д. 6-8</t>
  </si>
  <si>
    <t>29.01.2014</t>
  </si>
  <si>
    <t>ГОРОД САНКТ-ПЕРЕРБУРГ, УЛ.КИРОЧНАЯ, ДОМ 41</t>
  </si>
  <si>
    <t>ГОРОД САНКТ-ПЕТЕРБУРГ, УЛ.АККУРАТОВПА Д.2, ЛИТ. А</t>
  </si>
  <si>
    <t>Г. САНКТ-ПЕТЕРБУРГ, УЛИЦА АККУРАТОВА, ДОМ 2, ЛИТ.А</t>
  </si>
  <si>
    <t>06.12.2013</t>
  </si>
  <si>
    <t>Г.САНКТ-ПЕТЕРБУРГ, КИРОЧНАЯ УЛИЦА, Д.41</t>
  </si>
  <si>
    <t>Г. САНКТ-ПЕТЕРБУРГ, УЛ.КИРОЧНАЯ, Д.41</t>
  </si>
  <si>
    <t>Г.CАНКТ-ПЕТЕРБУРГ, УЛ. АККУРАТОВА, Д. 2</t>
  </si>
  <si>
    <t>Г.САНКТ-ПЕТЕРБУРГ, УЛ. КИРОЧНАЯ, Д. 41</t>
  </si>
  <si>
    <t>Г. САНКТ-ПЕТЕРБУРГ, УЛ. АККУРАТОВА, Д. 2</t>
  </si>
  <si>
    <t>Г. САНКТ-ПЕТЕРБУРГ, В.О., КАДЕТСКАЯ ЛИНИЯ, ДОМ 13-15, ЛИТ. А</t>
  </si>
  <si>
    <t>Г. САНКТ-ПЕТЕРБУРГ, УЛИЦА ЛЬВА ТОЛСТОГО, ДОМ 6/8</t>
  </si>
  <si>
    <t>Г. САНКТ-ПЕТЕРБУРГ, УЛИЦА АККУРАТОВА, ДОМ 2</t>
  </si>
  <si>
    <t>Г. САНКТ-САНКТ-ПЕТЕРБУРГ, УЛИЦА КИРОЧНАЯ, ДОМ 41</t>
  </si>
  <si>
    <t>19.01.2015</t>
  </si>
  <si>
    <t>САНКТ-ПЕТЕРБУРГ, УЛ. КИРОЧНАЯ, 41</t>
  </si>
  <si>
    <t>Г. САНКТ-ПЕТЕРБУРГ, УЛ. КИРОЧНАЯ, Д.41</t>
  </si>
  <si>
    <t>Г. САНКТ-ПЕТЕРБУРГ, В.О., КАДЕТСКАЯ ЛИНИЯ, Д. 13-15, ЛИТ. А</t>
  </si>
  <si>
    <t>08.09.2099</t>
  </si>
  <si>
    <t>Г. САНК-ПЕТЕРБУРГ, УЛ. АККУРАТОВА, Д. 2, ЛИТ. А</t>
  </si>
  <si>
    <t>Г.САНКТ-ПЕТЕРБУРГ УЛ.КИРОЧНАЯ,ДОМ.41</t>
  </si>
  <si>
    <t>САНКТ-ПЕТЕРБУРГ, УЛ.АККУРАТОВА, Д.2</t>
  </si>
  <si>
    <t>САНКТ-ПЕТЕРБУРГ, УЛ.АКАДЕМИКА БАЙКОВА, Д.8</t>
  </si>
  <si>
    <t>САНКТ-ПЕТЕРБУРГ, УЛ.ЛЬВА ТОЛСТОГО, Д.6/8</t>
  </si>
  <si>
    <t>28.08.2014</t>
  </si>
  <si>
    <t>САНКТ-ПЕТЕРБУРГ, УЛ.ЯРОСЛАВА ГАШЕКА, Д.21</t>
  </si>
  <si>
    <t>18.02.2013</t>
  </si>
  <si>
    <t>САНКТ-ПЕТЕРБУРГ, УЛ.ЛИТОВСКАЯ, Д.2</t>
  </si>
  <si>
    <t>15.05.2009</t>
  </si>
  <si>
    <t>15.05.2014</t>
  </si>
  <si>
    <t>САНКТ-ПЕТЕРБУРГ, Г.ПУШКИН, УЛ.ПАРКОВАЯ, Д.64-68</t>
  </si>
  <si>
    <t>24.10.2014</t>
  </si>
  <si>
    <t>САНКТ-ПЕТЕРБУРГ, В.О. КАДЕТСКАЯ ЛИНИЯ, Д.13-15, ЛИТ.А</t>
  </si>
  <si>
    <t>САНКТ-ПЕТЕРБУРГ, ПОС.ПЕСОЧНЫЙ, УЛ.ЛЕНИНГРАДСКАЯ, Д.70</t>
  </si>
  <si>
    <t>14.01.2013</t>
  </si>
  <si>
    <t>САНКТ-ПЕТЕРБУРГ, УЛ.БРОННИЦКАЯ, Д.9</t>
  </si>
  <si>
    <t>САНКТ-ПЕТЕРБУРГ, УЛ.МАЯКОВСКОГО, Д.12</t>
  </si>
  <si>
    <t>12.12.2012</t>
  </si>
  <si>
    <t>САНКТ-ПЕТЕРБУРГ, ПОС.ПЕСОЧНЫЙ, УЛ.ЛЕНИНГРАДСКАЯ, Д.68</t>
  </si>
  <si>
    <t>САНКТ-ПЕТЕРБУРГ Г, БЕХТЕРЕВА УЛ, 3</t>
  </si>
  <si>
    <t>28.03.2013</t>
  </si>
  <si>
    <t>САНКТ-ПЕТЕРБУРГ,ЛИГОВСКИЙ ПР.,2/4</t>
  </si>
  <si>
    <t>04.03.2013</t>
  </si>
  <si>
    <t>РОССИЯ, Г. САНКТ-ПЕТЕРБУРГ, ПРОСПЕКТ КУЛЬТУРЫ, Д. 4, ЛИТ. А</t>
  </si>
  <si>
    <t>Г.САНКТ-ПЕТЕРБУРГ, ПР.КУЛЬТУРЫ, Д.4</t>
  </si>
  <si>
    <t>РФ, Г.САНКТ-ПЕТЕРБУРГ, УЛ.2Я СОВЕТСКАЯ, Д.16</t>
  </si>
  <si>
    <t>РФ, Г.САНКТ-ПЕТЕРБУРГ, ПР.КУЛЬТУРЫ, 4</t>
  </si>
  <si>
    <t>Г.САНКТ-ПЕТЕРБУРГ, ПРОСПЕКТ КУЛЬТУРЫ, Д.4,ЛИТ.А</t>
  </si>
  <si>
    <t>Г.САНКТ-ПЕТЕРБУРГ, ПР-Т КУЛЬТУРЫ, Д.4 ЛИТ.А</t>
  </si>
  <si>
    <t>Г.САНКТ-ПЕТЕРБУРГ, ПРОСПЕКТ КУЛЬТУРЫ,Д.4,ЛИТ.А</t>
  </si>
  <si>
    <t>САНКТ-ПЕТЕРБУРГ Г, КУЛЬТУРЫ ПР-Т, 4, ЛИТ. А</t>
  </si>
  <si>
    <t>РОССИЯ, САНКТ-ПЕТЕРБУРГ Г., ПР. КУЛЬТУРЫ, 4 ,ЛИТ.А</t>
  </si>
  <si>
    <t>01.12.2099</t>
  </si>
  <si>
    <t>РОССИЯ,Г.САНКТ-ПЕТЕРБУРГ, ПРОСПЕКТ КУЛЬТУРЫ, Д.4</t>
  </si>
  <si>
    <t>Г. САНКТ-ПЕТЕРБУРГ,2-ЯСОВЕТСКАЯ УЛ.,ДО 16</t>
  </si>
  <si>
    <t>Г.САНКТ-ПЕТЕРБУРГ, 2-Я СОВЕТСКАЯ УЛ, Д.16</t>
  </si>
  <si>
    <t>Г. САНКТ-ПЕТЕРБУРГ, ПРОСПЕКТ КУЛЬТУРЫ, Д. 4, ЛИТ. А</t>
  </si>
  <si>
    <t>Г. САНКТ-ПЕТЕРБУРГ, 2-Я СОВЕТСКАЯ УЛ., ДОМ 16</t>
  </si>
  <si>
    <t>Г. САНКТ-ПЕТЕРБУРГ, ПР-Т КУЛЬТУРЫ, Д.4</t>
  </si>
  <si>
    <t>Г.САНКТ-ПЕТЕРБУРГ, ПРОСПЕКТ КУЛЬТУРЫ, Д4, ЛИТ.А</t>
  </si>
  <si>
    <t>Г. САНКТ-ПЕТЕРБУРГ, ПРОСПЕКТ КУЛЬТУРЫ, ДОМ 4</t>
  </si>
  <si>
    <t>Г. САНКТ-ПЕТЕРБУРГ,УЛ. 2-Я СОВЕТСКАЯ, Д. 16</t>
  </si>
  <si>
    <t>РОССИЯ, Г.САНКТ-ПЕТЕРБУРГ, ПР.КУЛЬТУРЫ, Д.4,ЛИТ.А</t>
  </si>
  <si>
    <t>САНКТ-ПЕТЕРБУРГ, ПР. КУЛЬТУРЫ, Д. 4</t>
  </si>
  <si>
    <t>Г.САНКТ-ПЕТЕРБУРГ, ПРОСПЕКТ КУЛЬТУРЫ, Д.4, ЛИТ.А</t>
  </si>
  <si>
    <t>Г. САНКТ-ПЕТЕРБУРГ, ПРОСПЕКТ КУЛЬТУРЫ, Д. 4, ЛИТЕРА А</t>
  </si>
  <si>
    <t>РОССИЙСКАЯ ФЕДЕРАЦИЯ, Г. САНКТ-ПЕТЕРБУРГ, ПРОСПЕКТ КУЛЬТУРЫ, Д.4</t>
  </si>
  <si>
    <t>31.07.2099</t>
  </si>
  <si>
    <t>Г. САНКТ-ПЕТЕРБУРГ, ПРОСПЕКТ КУЛЬТУРЫ, Д.4</t>
  </si>
  <si>
    <t>Г.САНКТ-ПЕТЕРБУРГ, ПР.КУЛЬТУРЫ,4 ЛИТ.А</t>
  </si>
  <si>
    <t>Г.САНКТ-ПЕТЕРБУРГ, ПРОСПЕКТ КУЛЬТУРЫ, Д.4 ЛИТ.А</t>
  </si>
  <si>
    <t>САНКТ-ПЕТЕРБУРГ, ПР.КУЛЬТУРЫ, Д.4</t>
  </si>
  <si>
    <t>САНКТ-ПЕТЕРБУРГ, УЛ.МИНЕРАЛЬНАЯ, Д.32, ЛИТ.А</t>
  </si>
  <si>
    <t>28.02.2013</t>
  </si>
  <si>
    <t>САНКТ-ПЕТЕРБУРГ, УЛ.ПРОФЕССОРА ПОПОВА, Д.9</t>
  </si>
  <si>
    <t>20.05.2014</t>
  </si>
  <si>
    <t>САНКТ-ПЕТЕРБУРГ, 12-Я КРАСНОАРМЕЙСКАЯ УЛ, 2/23-А, ЛИТ.А</t>
  </si>
  <si>
    <t>20.05.2010</t>
  </si>
  <si>
    <t>20.05.2015</t>
  </si>
  <si>
    <t>САНКТ-ПЕТЕРБУРГ, УЛ.2-Я СОВЕТСКАЯ, Д.16</t>
  </si>
  <si>
    <t>САНКТ-ПЕТЕРБУРГ, УЛ.АКАДЕМИКА ПАВЛОВА, Д.12</t>
  </si>
  <si>
    <t>САНКТ-ПЕТЕРБУРГ, ПР.ТОРЕЗА, Д.72, ЛИТ.А</t>
  </si>
  <si>
    <t>САНКТ-ПЕТЕРБУРГ, УНИВЕРСИТЕТСКАЯ НАБ., Д.5</t>
  </si>
  <si>
    <t>31.03.2014</t>
  </si>
  <si>
    <t>САНКТ-ПЕТЕРБУРГ, МЕНДЕЛЕЕВСКАЯ ЛИНИЯ, Д.3</t>
  </si>
  <si>
    <t>19.07.2012</t>
  </si>
  <si>
    <t>САНКТ-ПЕТЕРБУРГ Г, АКАДЕМИКА ПАВЛОВА УЛ, 9</t>
  </si>
  <si>
    <t>09.02.2012</t>
  </si>
  <si>
    <t>40000 Количество</t>
  </si>
  <si>
    <t>14.05.2015</t>
  </si>
  <si>
    <t>Г. САНКТ-ПЕТЕРБУРГ, УЛ. ЛЬВА ТОЛСТОГО, Д. 6/8</t>
  </si>
  <si>
    <t>МОСКВА, УЛ. НИЖНЯЯ ПЕРВОМАЙСКАЯ, Д. 70</t>
  </si>
  <si>
    <t>Г. ТЮМЕНЬ, УЛ. 4 КМ ЧЕРВИШЕВСКОГО ТРАКТА, Д.5</t>
  </si>
  <si>
    <t>ЛЕНИНГРАДСКАЯ ОБЛ., Г. СОСНОВЫЙ БОР, БОЛЬНИЧНЫЙ ГОРОДОК, Д. 3/13</t>
  </si>
  <si>
    <t>02.03.2015</t>
  </si>
  <si>
    <t>РОССИЙСКАЯ ФЕДЕРАЦИЯ, Г.САНКТ-ПЕТЕРБУРГ, 2-Я СОВЕТСКАЯ УЛ., ДОМ 16</t>
  </si>
  <si>
    <t>Г.САНКТ-ПЕТЕРБУРГ,МЕНДЕЛЕЕВСКАЯ ЛИНИЯ,Д.3</t>
  </si>
  <si>
    <t>41000 Количество</t>
  </si>
  <si>
    <t>ЧУВАШСКАЯ РЕСПУБЛИКА, Г.ЧЕБОКСАРЫ, УЛ. ФЕДОРА ГЛАДКОВА, Д.33</t>
  </si>
  <si>
    <t>42000 Количество</t>
  </si>
  <si>
    <t>Г.CАНКТ-ПЕТЕРБУРГ, 2-АЯ СОВЕТСКАЯ УЛ., ДОМ 16</t>
  </si>
  <si>
    <t>44000 Количество</t>
  </si>
  <si>
    <t>МОСКВА, УЛ.АКАДЕМИКА ОПАРИНА, Д.4</t>
  </si>
  <si>
    <t>Г.МОСКВА, БУЛЬВАР БЕСКУДНИКОВСКИЙ,Д.59А</t>
  </si>
  <si>
    <t>28.03.2014</t>
  </si>
  <si>
    <t>Г.МОСКВА, УЛ.3-Я ПАРКОВАЯ,Д.51, СТР.4</t>
  </si>
  <si>
    <t>РФ, Г.МОСКВА, УЛ.АКАДЕМИКА ОПАРИНА, Д.4</t>
  </si>
  <si>
    <t>Г. МОСКВА, УЛ. КОРОЛЕНКО, Д. 3, СТР. 6</t>
  </si>
  <si>
    <t>Г. МОСКВА, УЛ. АКАДЕМИКА ОПАРИНА, Д. 4</t>
  </si>
  <si>
    <t>Г. МОСКВА, УЛ. КОРОЛЕНКО, Д 3 СТР. 6</t>
  </si>
  <si>
    <t>МОСКВА Г, АКАДЕМИКА ОПАРИНА УЛ, 4</t>
  </si>
  <si>
    <t>МОСКВА, БЕСКУДНИКОВСКИЙ БУЛЬВАР, 59А</t>
  </si>
  <si>
    <t>05.08.2014</t>
  </si>
  <si>
    <t>Г. МОСКВА, УЛ. 3-Я ПАРКОВАЯ, Д. 51,СТР.4</t>
  </si>
  <si>
    <t>Г. МОСКВА,УЛ.АКАДЕМИКА ОПАРИНА,Д.4</t>
  </si>
  <si>
    <t>Г.МОСКВА,УЛ.АКАДЕМИКА,ОПАРИНА,Д.4</t>
  </si>
  <si>
    <t>Г.МОСКВА,УЛ.3-Я ПАРКОВАЯ,Д,51,СТР.4</t>
  </si>
  <si>
    <t>08.12.2012</t>
  </si>
  <si>
    <t>Г. МОСКВА, УЛИЦА 3-Я ПАРКОВАЯ, ДОМ 51, СТР.4</t>
  </si>
  <si>
    <t>Г. МОСКВА, УЛ. КОРОЛЕНКО, Д.3, СТР.6</t>
  </si>
  <si>
    <t>Г.МОСКВА, УЛ.АКАДЕМИКА ОПАРИНА, Д.4</t>
  </si>
  <si>
    <t>Г. МОСКВА, УЛ. НИЖНЯЯ ПЕРВОМАЙСКАЯ, Д. 70</t>
  </si>
  <si>
    <t>Г.МОСКВА, УЛ АКАДЕМИКА ОПАРИНА, Д.4</t>
  </si>
  <si>
    <t>Г.МОСКВА, УЛ.НИЖНЯЯ ПЕРВОМАЙСКАЯ, Д.70</t>
  </si>
  <si>
    <t>Г.МОСКВА, УЛ. КОРОЛЕНКО, Д.3, СТР.6</t>
  </si>
  <si>
    <t>Г.МОСКВА, УЛ. 3-Я ПАРКОВАЯ, Д.51,СТР.4</t>
  </si>
  <si>
    <t>Г. МОСКВА, УЛ.ПРОФСОЮЗНАЯ, Д.86</t>
  </si>
  <si>
    <t>02.09.2011</t>
  </si>
  <si>
    <t>04.08.2015</t>
  </si>
  <si>
    <t>Г.МОСКВА, УЛ.3-Я ЧЕРЕПКОВСКАЯ, Д.15 А</t>
  </si>
  <si>
    <t>04.12.2012</t>
  </si>
  <si>
    <t>Г.МОСКВА, УЛ.ТАЛДОМСКАЯ, Д.2</t>
  </si>
  <si>
    <t>Г.МОСКВА, УЛ.САЛЯМА АДИЛЯ, Д.2</t>
  </si>
  <si>
    <t>13.12.2012</t>
  </si>
  <si>
    <t>Г.МОСКВА, УЛ.САДОВАЯ-ЧЕРНОГРЯЗСКАЯ, 14/19</t>
  </si>
  <si>
    <t>Г.МОСКВА, УЛ.НОВЫЙ АРБАТ, Д. 32</t>
  </si>
  <si>
    <t>Г.МОСКВА, ЛЕНИНСКИЙ ПРОСПЕКТ, Д.117</t>
  </si>
  <si>
    <t>01.02.2013</t>
  </si>
  <si>
    <t>Г. МОСКВА, УЛ. ТРУБЕЦКАЯ, Д. 8, СТР. 2</t>
  </si>
  <si>
    <t>Г.МОСКВА, УЛ. 3-Я ПАРКОВАЯ, Д.51, СТР. 4</t>
  </si>
  <si>
    <t>06.03.2014</t>
  </si>
  <si>
    <t>Г. МОСКВА, БЕСКУДНИКОВСКИЙ БУЛЬВАР, Д. 59А</t>
  </si>
  <si>
    <t>Г.МОСКВА, ИВАНЬКОВСКОЕ ШОССЕ, Д. 3</t>
  </si>
  <si>
    <t>Г. МОСКВА, УЛ. ОСТРОВИТЯНОВА, Д.1</t>
  </si>
  <si>
    <t>МОСКВА, УЛ. ЩУКИНСКАЯ, Д.1</t>
  </si>
  <si>
    <t>25.03.2011</t>
  </si>
  <si>
    <t>25.03.2016</t>
  </si>
  <si>
    <t>Г.МОСКВА, УЛ. АКАДЕМИКА ОПАРИНА , Д.4</t>
  </si>
  <si>
    <t>Г. МОСКВА, УЛ. САМОРЫ МАШЕЛА, Д. 1</t>
  </si>
  <si>
    <t>Г. МОСКВА, УЛ. ПРИОРОВА, Д. 10</t>
  </si>
  <si>
    <t>05.09.2013</t>
  </si>
  <si>
    <t>Г. МОСКВА, ПЕТРОВЕРИГСКИЙ ПЕР., Д. 10, СТР. 3</t>
  </si>
  <si>
    <t>Г. МОСКВА, НОВЫЙ ЗЫКОВСКИЙ ПРОЕЗД, Д. 4</t>
  </si>
  <si>
    <t>10.12.2012</t>
  </si>
  <si>
    <t>Г. МОСКВА, УЛ. ДМИТРИЯ УЛЬЯНОВА, Д. 11</t>
  </si>
  <si>
    <t>11.06.2014</t>
  </si>
  <si>
    <t>Г. МОСКВА, БОЛЬШАЯ СЕРПУХОВСКАЯ, Д. 27</t>
  </si>
  <si>
    <t>25.07.2014</t>
  </si>
  <si>
    <t>Г. МОСКВА, УЛ. ТИМУРА ФРУНЗЕ, Д. 16</t>
  </si>
  <si>
    <t>12.09.2013</t>
  </si>
  <si>
    <t>Г. МОСКВА, Г. ТРОИЦК</t>
  </si>
  <si>
    <t>11.04.2014</t>
  </si>
  <si>
    <t>Г. МОСКВА, УЛИЦА 3-Я ПАРКОВАЯ, ДОМ 51, СТРОЕНИЕ 4</t>
  </si>
  <si>
    <t>Г. МОСКВА, УЛИЦА ПРОФСОЮЗНАЯ, ДОМ 86</t>
  </si>
  <si>
    <t>Г. МОСКВА, УЛ. АКАДЕМИКА ОПАРИНА, ДОМ 4</t>
  </si>
  <si>
    <t>Г. МОСКВА, УЛИЦА АКАДЕМИКА ОПАРИНА, Д.4</t>
  </si>
  <si>
    <t>21.08.2099</t>
  </si>
  <si>
    <t>МОСКВА, УЛ. 3-Я ПАРКОВАЯ, Д. 51, СТР. 4</t>
  </si>
  <si>
    <t>МОСКВА, УЛ. ПРОФСОЮЗНАЯ, Д. 86</t>
  </si>
  <si>
    <t>08.12.2013</t>
  </si>
  <si>
    <t>Г.МОСКВА, УЛ.ПРОФСОЮЗНАЯ,86</t>
  </si>
  <si>
    <t>Г.МОСКВА, УЛ.3-Я, ПАРКОВАЯ,51 СТР.4</t>
  </si>
  <si>
    <t>Г.МОСКВА, УЛ.АКАДЕМИКА ОПАРИНА, 4</t>
  </si>
  <si>
    <t>Г.МОСКВА, ЧЕРЕПКОВСКАЯ 3-Я УЛИЦА, ДОМ 15А</t>
  </si>
  <si>
    <t>Г.МОСКВА, БЕСКУДНИКОВСКИЙ БУЛЬВАР, ДОМ 59А</t>
  </si>
  <si>
    <t>Г.МОСКВА, ТРУБЕЦКАЯ УЛИЦА, ДОМ 8, СТРОЕНИЕ 2</t>
  </si>
  <si>
    <t>Г.МОСКВА, ГСП 7, ПРОФСОЮЗНАЯ УЛИЦА, ДОМ 86</t>
  </si>
  <si>
    <t>13.08.2014</t>
  </si>
  <si>
    <t>КАЛУЖСКАЯ ОБЛАСТЬ, Г.ОБНИНСК, КОРОЛЕВА УЛИЦА, ДОМ 4</t>
  </si>
  <si>
    <t>Г.МОСКВА, ТАЛДОМСКАЯ УЛИЦА, ДОМ 2</t>
  </si>
  <si>
    <t>15.10.2010</t>
  </si>
  <si>
    <t>24.03.2014</t>
  </si>
  <si>
    <t>Г.МОСКВА, САДОВАЯ-ЧЕРНОГРЯЗСКАЯ УЛИЦА, ДОМ 14/19</t>
  </si>
  <si>
    <t>Г.МОСКВА, ЛЕНИНСКИЙ ПРОСПЕКТ, ДОМ 117</t>
  </si>
  <si>
    <t>Г.МОСКВА, АРБАТ НОВЫЙ УЛИЦА, ДОМ 32</t>
  </si>
  <si>
    <t>02.12.2011</t>
  </si>
  <si>
    <t>Г.МОСКВА, ПРИОРОВА УЛИЦА, ДОМ 10</t>
  </si>
  <si>
    <t>Г.МОСКВА, ЩУКИНСКАЯ УЛИЦА, ДОМ 1</t>
  </si>
  <si>
    <t>Г.МОСКВА, КОРОЛЕНКО УЛИЦА, ДОМ 3, СТРОЕНИЕ 6</t>
  </si>
  <si>
    <t>Г.МОСКВА, СЕРПУХОВСКАЯ БОЛЬШАЯ УЛИЦА, ДОМ 27</t>
  </si>
  <si>
    <t>Г.МОСКВА, ПЕТРОВЕРИГСКИЙ ПЕРЕУЛОК, ДОМ 10, СТРОЕНИЕ 3</t>
  </si>
  <si>
    <t>Г.МОСКВА, ОСТРОВИТЯНОВА УЛИЦА, ДОМ 1</t>
  </si>
  <si>
    <t>Г.МОСКВА, ПЕРВОМАЙСКАЯ НИЖНЯЯ УЛИЦА, ДОМ 70</t>
  </si>
  <si>
    <t>Г.МОСКВА, ДЕЛЕГАТСКАЯ УЛИЦА, ДОМ 20, СТРОЕНИЕ 1</t>
  </si>
  <si>
    <t>Г.МОСКВА, ФРУНЗЕ ТИМУРА УЛИЦА, ДОМ 16</t>
  </si>
  <si>
    <t>Г.МОСКВА, ИВАНЬКОВСКОЕ ШОССЕ, ДОМ 3</t>
  </si>
  <si>
    <t>Г.МОСКВА, ПАРКОВАЯ 3-Я УЛИЦА, ДОМ 51, СТРОЕНИЕ 4</t>
  </si>
  <si>
    <t>Г.МОСКВА, МАШЕЛА САМОРЫ УЛИЦА, ДОМ 1</t>
  </si>
  <si>
    <t>Г.МОСКВА, ОПАРИНА АКАДЕМИКА УЛИЦА, ДОМ 4</t>
  </si>
  <si>
    <t>Г.МОСКВА, УЛЬЯНОВА ДМИТРИЯ УЛИЦА, ДОМ 11</t>
  </si>
  <si>
    <t>Г.МОСКВА, БАРРИКАДНАЯ УЛИЦА, ДОМ 2/1, СТРОЕНИЕ 1</t>
  </si>
  <si>
    <t>09.09.2013</t>
  </si>
  <si>
    <t>Г.МОСКВА, АДИЛЯ САЛЯМА УЛИЦА, ДОМ 2</t>
  </si>
  <si>
    <t>Г.МОСКВА, ЗЫКОВСКИЙ НОВЫЙ ПРОЕЗД, ДОМ 4</t>
  </si>
  <si>
    <t>10.12.2013</t>
  </si>
  <si>
    <t>Г.МОСКВА, ЩУКИНСКАЯ УЛИЦА, ДОМ 5</t>
  </si>
  <si>
    <t>12.02.2015</t>
  </si>
  <si>
    <t>Г.МОСКВА, ГОРОД ТРОИЦК</t>
  </si>
  <si>
    <t>Г.МОСКВА, УЛ.ЖИВОПИСНАЯ, Д. 46</t>
  </si>
  <si>
    <t>24.05.2013</t>
  </si>
  <si>
    <t>Г.МОСКВА, ОРЕХОВЫЙ БУЛЬВАР, Д.28</t>
  </si>
  <si>
    <t>Г.МОСКВА, УЛ.МОСКВОРЕЧЬЕ, Д.16</t>
  </si>
  <si>
    <t>14.07.2010</t>
  </si>
  <si>
    <t>14.07.2015</t>
  </si>
  <si>
    <t>Г.МОСКВА, УЛ.СУЩЕВСКИЙ ВАЛ, Д.24</t>
  </si>
  <si>
    <t>Г.МОСКВА, УЛ.ГАМАЛЕИ, Д.15</t>
  </si>
  <si>
    <t>06.07.2012</t>
  </si>
  <si>
    <t>Г.МОСКВА, КАШИРСКОЕ ШОССЕ, Д.24, КОРП.2</t>
  </si>
  <si>
    <t>11.06.2009</t>
  </si>
  <si>
    <t>06.11.2013</t>
  </si>
  <si>
    <t>МОСКВА, УЛ. АБЕЛЬМАНОВСКАЯ, Д. 4</t>
  </si>
  <si>
    <t>30.11.2010</t>
  </si>
  <si>
    <t>30.11.2015</t>
  </si>
  <si>
    <t>Г.МОСКВА, КАШИРСКОЕ ШОССЕ, ДОМ 24, КОРПУС 2</t>
  </si>
  <si>
    <t>Г.МОСКВА, ГАМАЛЕИ УЛИЦА, ДОМ 15</t>
  </si>
  <si>
    <t>Г.МОСКВА, КАШИРСКОЕ ШОССЕ, ДОМ 13Г</t>
  </si>
  <si>
    <t>Г.МОСКВА, ЭНТУЗИАСТОВ ШОССЕ, ДОМ 23</t>
  </si>
  <si>
    <t>25.11.2009</t>
  </si>
  <si>
    <t>25.11.2014</t>
  </si>
  <si>
    <t>Г.МОСКВА, АЛТУФЬЕВСКОЕ ШОССЕ, ДОМ 37А</t>
  </si>
  <si>
    <t>02.04.2012</t>
  </si>
  <si>
    <t>Г.МОСКВА, МОСКВОРЕЧЬЕ УЛИЦА, ДОМ 16</t>
  </si>
  <si>
    <t>Г.МОСКВА, ОРЕХОВЫЙ БУЛЬВАР, ДОМ 28</t>
  </si>
  <si>
    <t>Г.МОСКВА, АБЕЛЬМАНОВСКАЯ УЛИЦА, ДОМ 4</t>
  </si>
  <si>
    <t>Г.МОСКВА, СУЩЕВСКИЙ ВАЛ УЛИЦА, ДОМ 24</t>
  </si>
  <si>
    <t>МОСКОВСКАЯ ОБЛАСТЬ, ГОРОДСКОЙ ОКРУГ ХИМКИ, МИКРОРАЙОН НОВОГОРСК</t>
  </si>
  <si>
    <t>18.05.2010</t>
  </si>
  <si>
    <t>18.05.2015</t>
  </si>
  <si>
    <t>Г.МОСКВА, МОСКВОРЕЧЬЕ УЛИЦА, ДОМ 20</t>
  </si>
  <si>
    <t>Г.МОСКВА, ГАМАЛЕИ УЛИЦА, ДОМ 15, КОРПУС 1</t>
  </si>
  <si>
    <t>21.02.2012</t>
  </si>
  <si>
    <t>Г.МОСКВА, ЖИВОПИСНАЯ УЛИЦА, ДОМ 46</t>
  </si>
  <si>
    <t>18.07.2014</t>
  </si>
  <si>
    <t>Г.МОСКВА, ЛЕНИНСКИЙ ПРОСПЕКТ, ДОМ 123</t>
  </si>
  <si>
    <t>Г.МОСКВА, ВОЛОКОЛАМСКОЕ ШОССЕ, ДОМ 30</t>
  </si>
  <si>
    <t>Г.МОСКВА, СТУДЕНЧЕСКАЯ УЛИЦА, ДОМ 40, КОРПУС 1</t>
  </si>
  <si>
    <t>Г.МОСКВА, ЛОМОНОСОВСКИЙ ПРОСПЕКТ, Д. 2, СТР. 1</t>
  </si>
  <si>
    <t>Г.МОСКВА, КАШИРСКОЕ ШОССЕ, Д.34А</t>
  </si>
  <si>
    <t>21.08.2013</t>
  </si>
  <si>
    <t>Г. МОСКВА, ЛЕНИНСКИЙ ПРОСПЕКТ, Д.8</t>
  </si>
  <si>
    <t>24.11.2014</t>
  </si>
  <si>
    <t>Г.МОСКВА, ВОЛОКОЛАМСКОЕ ШОССЕ, Д.80</t>
  </si>
  <si>
    <t>15.07.2011</t>
  </si>
  <si>
    <t>15.07.2016</t>
  </si>
  <si>
    <t>Г. МОСКВА, 4-АЯ ТВЕРСКАЯ-ЯМСКАЯ, Д. 16</t>
  </si>
  <si>
    <t>05.06.2014</t>
  </si>
  <si>
    <t>Г.МОСКВА, ПРОСПЕКТ БУДЕННОГО, Д.31</t>
  </si>
  <si>
    <t>Г.МОСКВА, КАШИРСКОЕ ШОССЕ, Д.24</t>
  </si>
  <si>
    <t>Г.МОСКВА, АБРИКОСОВСКИЙ ПЕР., Д.2</t>
  </si>
  <si>
    <t>29.05.2009</t>
  </si>
  <si>
    <t>05.06.2013</t>
  </si>
  <si>
    <t>Г.МОСКВА, АБРИКОСОВСКИЙ ПЕРЕУЛОК, ДОМ 2</t>
  </si>
  <si>
    <t>15.10.2014</t>
  </si>
  <si>
    <t>Г.МОСКВА, КАШИРСКОЕ ШОССЕ, ДОМ 34А</t>
  </si>
  <si>
    <t>24.09.2014</t>
  </si>
  <si>
    <t>Г.МОСКВА, БУДЕННОГО ПРОСПЕКТ, ДОМ 31</t>
  </si>
  <si>
    <t>Г.МОСКВА, ТВЕРСКАЯ-ЯМСКАЯ 4-Я УЛИЦА, ДОМ 16</t>
  </si>
  <si>
    <t>Г.МОСКВА, КАШИРСКОЕ ШОССЕ, ДОМ 24</t>
  </si>
  <si>
    <t>Г.МОСКВА, РОССОЛИМО УЛИЦА, ДОМ 11А, КОРПУС А,Б</t>
  </si>
  <si>
    <t>Г.МОСКВА, ЛОМОНОСОВСКИЙ ПРОСПЕКТ, ДОМ 2, СТРОЕНИЕ 1</t>
  </si>
  <si>
    <t>Г.МОСКВА, ЛЕНИНСКИЙ ПРОСПЕКТ, ДОМ 8</t>
  </si>
  <si>
    <t>Г.МОСКВА, ВОЛОКОЛАМСКОЕ ШОССЕ, ДОМ 80</t>
  </si>
  <si>
    <t>12.12.2014</t>
  </si>
  <si>
    <t>Г.МОСКВА, СРЕТЕНСКИЙ БУЛЬВАР, ДОМ 6/1, СТРОЕНИЕ 2</t>
  </si>
  <si>
    <t>02.12.2013</t>
  </si>
  <si>
    <t>Г.МОСКВА, ФОТИЕВОЙ УЛИЦА, ДОМ 12, КОРПУС 3</t>
  </si>
  <si>
    <t>Г.МОСКВА, УСТЬИНСКИЙ ПРОЕЗД, ДОМ 2/14</t>
  </si>
  <si>
    <t>45000 Количество</t>
  </si>
  <si>
    <t>МО, ЛЕНИНСКИЙ Р-Н, ПОС.САНАТОРИЯ "ГОРКИ ЛЕНИНСКИЕ"</t>
  </si>
  <si>
    <t>ТЮМЕНСКАЯ ОБЛАСТЬ, Г. ТЮМЕНЬ, УЛ. 4 КМ. ЧЕРВИШЕВСКОГО ТРАКТА, Д. 5</t>
  </si>
  <si>
    <t>Г. МОСКВА, УЛ. ЩУКИНСКАЯ, Д. 5</t>
  </si>
  <si>
    <t>21.02.2011</t>
  </si>
  <si>
    <t>17.06.2014</t>
  </si>
  <si>
    <t>МО, ОДИНЦОВСКИЙ Р-Н, ПОС. САНАТОРИЯ ИМ. ГЕРЦЕНА</t>
  </si>
  <si>
    <t>02.06.2014</t>
  </si>
  <si>
    <t>МО, Г.ДУБНА, УЛ.ЛЕНИНГРАДСКАЯ, Д.9</t>
  </si>
  <si>
    <t>МО, Г.КОРОЛЕВ, УЛ.ЛЕНИНА, Д.2</t>
  </si>
  <si>
    <t>26.08.2013</t>
  </si>
  <si>
    <t>МО, Г.ОДИНЦОВО, КРАСНОГОРСКОЕ ШОССЕ, Д.15</t>
  </si>
  <si>
    <t>МО, СЕРГИЕВО-ПОСАДСКИЙ Р-Н, Г.ПЕРЕСВЕТ, УЛ.МИРА, Д.10</t>
  </si>
  <si>
    <t>02.12.2099</t>
  </si>
  <si>
    <t>МО, СЕРПУХОВСКИЙ Р-Н, ПОС.ОБОЛЕНСК</t>
  </si>
  <si>
    <t>МО, Г.СЕРПУХОВ, УЛ. ВЕСЕННЯЯ, Д.10</t>
  </si>
  <si>
    <t>17.01.2014</t>
  </si>
  <si>
    <t>МО, Г.ЭЛЕКТРОСТАЛЬ, УЛ.КОМСОМОЛЬСКАЯ, Д.3</t>
  </si>
  <si>
    <t>10.07.2014</t>
  </si>
  <si>
    <t>МО, Г.КРАСНОАРМЕЙСК, МИКРОРАЙОН СЕВЕРНЫЙ, Д.1А</t>
  </si>
  <si>
    <t>МО, Г.ПРОТВИНО, УЛ.МИРА, Д.1</t>
  </si>
  <si>
    <t>03.02.2012</t>
  </si>
  <si>
    <t>МО, Г. ДЗЕРЖИНСКИЙ, УЛ. ЛЕСНАЯ, Д.23</t>
  </si>
  <si>
    <t>МО, Г. ХИМКИ, МКР. НОВОГОРСК</t>
  </si>
  <si>
    <t>15.10.2012</t>
  </si>
  <si>
    <t>МО, СОЛНЕЧНОГОРСКИЙ Р-Н, Д.ГОЛУБОЕ</t>
  </si>
  <si>
    <t>10.09.2012</t>
  </si>
  <si>
    <t>Г. МОСКВА,ВОЛОКОЛАМСКОЕ ШОССЕ, Д.3, КОРП.2</t>
  </si>
  <si>
    <t>МО, Г.ПУЩИНО, УЛ. ИНСТИТУТСКАЯ , Д.1</t>
  </si>
  <si>
    <t>МО, Г. ЧЕРНОГОЛОВКА, УЛ. ЛЕСНАЯ, Д. 6</t>
  </si>
  <si>
    <t>46000 Количество</t>
  </si>
  <si>
    <t>МУРМАНСКАЯ ОБЛАСТЬ,Г.МУРМАНСК, УЛ.П.МОРОЗОВА,Д.6</t>
  </si>
  <si>
    <t>Г.САНКТ-ПЕТЕРБУРГ,УЛ. КИРОЧНАЯ, Д.41</t>
  </si>
  <si>
    <t>Г.ТЮМЕНЬ, 4-Й КМ ЧЕРВИШЕВСКОГО ТРАКТА, Д.5</t>
  </si>
  <si>
    <t>АЛТАЙСКИЙ КРАЙ, Г.БАРНАУЛ, УЛ.ЛЯПИДЕВСКОГО, Д.1/3</t>
  </si>
  <si>
    <t>МУРМАНСКАЯ ОБЛ., Г, ПОЛЯРНЫЕ ЗОРИ, НИВСКИЙ , 1А</t>
  </si>
  <si>
    <t>МУРМАНСКАЯ ОБЛАСТЬ, Г. СНЕЖНОГОРСК-2, УЛ. БИРЮКОВА, Д. 10</t>
  </si>
  <si>
    <t>Г. МОСКВА, УЛ. МОСКВОРЕЧЬЕ, Д. 20</t>
  </si>
  <si>
    <t>МОСКОВСКАЯ ОБЛАСТЬ, СОЛНЕЧНОГОРСКИЙ РАЙОН, ДЕРЕВНЯ ГОЛУБОЕ</t>
  </si>
  <si>
    <t>РОССИЙСКАЯ ФЕДЕРАЦИЯ, Г. САНКТ-ПЕТЕРБУРГ, 2-Я СОВЕТСКАЯ УЛ., ДОМ 16</t>
  </si>
  <si>
    <t>МУРМАНСКАЯ ОБЛ., Г АПАТИТЫ, УЛ. ФЕРСМАНА, 58 А</t>
  </si>
  <si>
    <t>47000 Количество</t>
  </si>
  <si>
    <t>Г.НОВОСИБИРСК, УЛ.РЕЧКУНОВСКАЯ, 15</t>
  </si>
  <si>
    <t>06.09.2013</t>
  </si>
  <si>
    <t>Г.НОВОСИБИРСК, УЛ.КОЛХИДСКАЯ, 10</t>
  </si>
  <si>
    <t>РОССИЯ, Г. НОВОСИБИРСК, УЛ. ФРУНЗЕ, 17</t>
  </si>
  <si>
    <t>РФ, Г.НОВОСИБИРСК, УЛ.РЕЧКУНОВСКАЯ, 15</t>
  </si>
  <si>
    <t>Г.НОВОСИБИРСК, УЛ. ФРУНЗЕ , Д.17</t>
  </si>
  <si>
    <t>НОВОСИБИРСКАЯ ОБЛАСТЬ, Г. НОВОСИБИРСК, УЛ. РЕЧКУНОВСКАЯ, ДОМ 15</t>
  </si>
  <si>
    <t>Г.НОВОСИБИРСК, УЛИЦА ФРУНЗЕ, ДОМ 17</t>
  </si>
  <si>
    <t>Г.НОВОСИБИРСК,УЛ.КОЛХИДНАЯ,10</t>
  </si>
  <si>
    <t>Г.НОВОСИБИРСК, УЛ.ФРУНЗЕ, Д.17</t>
  </si>
  <si>
    <t>НОВОСИБИРСКАЯ ОБЛАСТЬ, Г. НОВОСИБИРСК, УЛ. РЕЧКУНОВСКАЯ, Д. 15</t>
  </si>
  <si>
    <t>16.09.2014</t>
  </si>
  <si>
    <t>НОВОСИБИРСКАЯ ОБЛАСТЬ, Г. НОВОСИБИРСК, УЛ. ФРУНЗЕ, Д. 17</t>
  </si>
  <si>
    <t>НОВОСИБИРСКАЯ ОБЛАСТЬ, Г. НОВОСИБИРСК, УЛ. КОЛХИДСКАЯ, 10</t>
  </si>
  <si>
    <t>НОВОСИБИРСКАЯ ОБЛАСТЬ, Г.НОВОСИБИРСК, УЛ. НЕМИРОВИЧА-ДАНЧЕНКО, Д.132/1</t>
  </si>
  <si>
    <t>НОВОСИБИРСКАЯ ОБЛАСТЬ, Г.НОВОСИБИРСК, КРАСНЫЙ ПРОСПЕКТ, Д.52</t>
  </si>
  <si>
    <t>11.02.2013</t>
  </si>
  <si>
    <t>НОВОСИБИРСКАЯ ОБЛАСТЬ, Г.НОВОСИБИРСК, УЛ.ОХОТСКАЯ, Д. 81А</t>
  </si>
  <si>
    <t>11.11.2013</t>
  </si>
  <si>
    <t>НОВОСИБИРСКАЯ ОБЛАСТЬ, Г. НОВОСИБИРСК, УЛ. РЕЧКУНОВСКАЯ, Д.15</t>
  </si>
  <si>
    <t>Г.НОВОСИБИРСК, УЛ.РЕЧКУНОВСКАЯ,15</t>
  </si>
  <si>
    <t>НОВОСИБИРСКАЯ ОБЛАСТЬ, Г. НОВОСИБИРСК, УЛ. КАИНСКАЯ, Д. 13</t>
  </si>
  <si>
    <t>26.12.2013</t>
  </si>
  <si>
    <t>НОВОСИБИРСКАЯ ОБЛАСТЬ, Р.П.КОЛЬЦОВО, УЛ АБК, КОРПУС 14</t>
  </si>
  <si>
    <t>27.01.2015</t>
  </si>
  <si>
    <t>НОВОСИБИРСКАЯ ОБЛАСТЬ, Г. НОВОСИБИРСК, УЛ. ПИРОГОВА, Д. 25</t>
  </si>
  <si>
    <t>НОВОСИБИРСКАЯ ОБЛАСТЬ, Г. НОВОСИБИРСК, УЛ. ТИМАКОВА, 2</t>
  </si>
  <si>
    <t>10.03.2015</t>
  </si>
  <si>
    <t>НОВОСИБИРСКАЯ ОБЛАСТЬ, Г. НОВОСИБИРСК, УЛ. АРБУЗОВА, Д.6</t>
  </si>
  <si>
    <t>10.09.2014</t>
  </si>
  <si>
    <t>НОВОСИБИРСКАЯ ОБЛАСТЬ, Г.НОВОСИБИРСК, УЛ. Б.БОГАТКОВА, Д.175/1</t>
  </si>
  <si>
    <t>26.03.2015</t>
  </si>
  <si>
    <t>НОВОСИБИРСКАЯ ОБЛАСТЬ, Г. НОВОСИБИРСК, УЛ.ТИМАКОВА, Д.4</t>
  </si>
  <si>
    <t>19.02.2015</t>
  </si>
  <si>
    <t>НОВОСИБИРСКАЯ ОБЛАСТЬ, Г.НОВОСИБИРСК, ПР.АКАДЕМИКА ЛАВРЕНТЬЕВА, Д.8</t>
  </si>
  <si>
    <t>14.03.2014</t>
  </si>
  <si>
    <t>НОВОСИБИРСКАЯ ОБЛАСТЬ, Г.НОВОСИБИРСК, УЛ.ЯДРИНЦЕВСКАЯ, Д.14</t>
  </si>
  <si>
    <t>ТОМСКАЯ ОБЛАСТЬ, Г.ТОМСК, ПЕР.КООПЕРАТИВНЫЙ, Д.5</t>
  </si>
  <si>
    <t>50000 Количество</t>
  </si>
  <si>
    <t>Г.ОМСК, УЛ.ЛЕНИНА, 12</t>
  </si>
  <si>
    <t>26.11.2014</t>
  </si>
  <si>
    <t>Г. МОСКВА, УЛ. 3- Я ПАРКОВАЯ, Д. 51, СТР.4</t>
  </si>
  <si>
    <t>Г.НИЖНИЙ НОВГОРОД, УЛ.СЕМАШКО, 22</t>
  </si>
  <si>
    <t>Г.ОМСК, УЛ. КРАСНЫЙ ПУТЬ, 127</t>
  </si>
  <si>
    <t>10.02.2015</t>
  </si>
  <si>
    <t>Г.САНКТ-ПЕТЕРБУРГ,ПР.КУЛЬТУРЫ, Д.4</t>
  </si>
  <si>
    <t>Г.ТЮМЕНЬ, УЛ.МЕЛЬНИКАЙТЕ, Д. 111</t>
  </si>
  <si>
    <t>52000 Количество</t>
  </si>
  <si>
    <t>ОРЕНБУРГСКАЯ ОБЛ., ОРЕНБУРГ Г, САЛМЫШСКАЯ УЛ, 17</t>
  </si>
  <si>
    <t>ОРЕНБУРГСКАЯ ОБЛ., ОРЕНБУРГ Г, СОВЕТСКАЯ УЛ, 6</t>
  </si>
  <si>
    <t>ОРЕНБУРГСКАЯ ОБЛ., ,МЕДНОГОРСК Г, КОМСОМОЛЬСКАЯ УЛ, 25-А,</t>
  </si>
  <si>
    <t>15.10.2015</t>
  </si>
  <si>
    <t>53000 Количество</t>
  </si>
  <si>
    <t>54000 Количество</t>
  </si>
  <si>
    <t>РФ, Г.МОСКВА, УЛ.3-Я ПАРКОВАЯ, Д.51, СТР.4</t>
  </si>
  <si>
    <t>ГОРОД МОСКВА, УЛИЦА ПРОФСОЮЗНАЯ, Д. 86</t>
  </si>
  <si>
    <t>Г. БАЙКОНУР, УЛ.НАБЕРЕЖНАЯ, Д.11</t>
  </si>
  <si>
    <t>ГОРОД МОСКВА, УЛИЦА МОСКВОРЕЧЬЕ, Д. 20</t>
  </si>
  <si>
    <t>55000 Количество</t>
  </si>
  <si>
    <t>Г.ПЕНЗА, УЛ.СТАСОВА, Д.6</t>
  </si>
  <si>
    <t>ПЕНЗЕНСКАЯ ОБЛАСТЬ, Г.ПЕНЗА УЛ.СТАСОВА, 6</t>
  </si>
  <si>
    <t>ПЕНЗЕНСКАЯ ОБЛАСТЬ, Г.ЗАРЕЧНЫЙ, УЛ.СПОРТИВНАЯ, 8</t>
  </si>
  <si>
    <t>28.07.2014</t>
  </si>
  <si>
    <t>56000 Количество</t>
  </si>
  <si>
    <t>ПЕРМСКИЙ КРАЙ, Г. ПЕРМЬ, УЛ. ПЕТРОПАВЛОВСКАЯ, 26</t>
  </si>
  <si>
    <t>03.03.2014</t>
  </si>
  <si>
    <t>ПЕРМСКИЙ КРАЙ, Г. ПЕРМЬ, УЛ. МАРШАЛА ЖУКОВА, 35</t>
  </si>
  <si>
    <t>19.09.2013</t>
  </si>
  <si>
    <t>ПЕРМСКИЙ КРАЙ, ПЕРМЬ, УЛ. ЦЕЛИННАЯ, 27</t>
  </si>
  <si>
    <t>18.02.2010</t>
  </si>
  <si>
    <t>18.02.2015</t>
  </si>
  <si>
    <t>ПЕРМСКИЙ КРАЙ, Г. ПЕРМЬ, УЛ. ЦЕЛИННАЯ, 27</t>
  </si>
  <si>
    <t>ПЕРМСКИЙ КРАЙ, Г. ПЕРМЬ, УЛ. ТОРГОВАЯ, 5</t>
  </si>
  <si>
    <t>12.11.2009</t>
  </si>
  <si>
    <t>12.11.2014</t>
  </si>
  <si>
    <t>ПЕРМСКИЙ КРАЙ, Г. ПЕРМЬ, УЛ. СОВЕТСКАЯ, 24</t>
  </si>
  <si>
    <t>05.03.2011</t>
  </si>
  <si>
    <t>05.03.2016</t>
  </si>
  <si>
    <t>57000 Количество</t>
  </si>
  <si>
    <t>Г.САНКТ-ПЕТЕРБУРГ, УЛ.АККУРАТОВА Д.2</t>
  </si>
  <si>
    <t>Г.САНКТ-ПЕТЕРБУРГ УЛ.КИРОЧНАЯ Д.41</t>
  </si>
  <si>
    <t>Г.САНКТ-ПЕТЕРБУРГ УЛ.ЛЬВА ТОЛСТОГО Д.6-8</t>
  </si>
  <si>
    <t>Г.САНКТ-ПЕТЕРБУРГ,В.О.,КАДЕТСКАЯ ЛИНИЯ,ДОМ 13-15,ЛИТ.А</t>
  </si>
  <si>
    <t>Г.МОСКВА,УЛ.3-Я ПАРКОВАЯ, Д.51, СТР.4</t>
  </si>
  <si>
    <t>Г.МОСКВА УЛ.ПРОФСОЮЗНАЯ Д.86</t>
  </si>
  <si>
    <t>Г.ТЮМЕНЬ,4-Й КМ.ЧЕРВИШЕВСКОГО ТРАКТА,Д.5</t>
  </si>
  <si>
    <t>Г.МОСКВА УЛ.АКАДЕМИКА ОПАРИНА Д.4</t>
  </si>
  <si>
    <t>Г.НОВОСИБИРСК УЛ.ФРУНЗЕ Д.17</t>
  </si>
  <si>
    <t>Г.САНКТ-ПЕТЕРБУРГ ПРОСПЕКТ КУЛЬТУРЫ Д.4</t>
  </si>
  <si>
    <t>58000 Количество</t>
  </si>
  <si>
    <t>РОСТОВСКАЯ ОБЛАСТЬ, Г.РОСТОВ-НА-ДОНУ, ПЕР.НАХИЧЕВАНСКИЙ, 29</t>
  </si>
  <si>
    <t>РОСТОВСКАЯ ОБЛАСТЬ, Г. РОСТОВ-НА-ДОНУ, УЛ. МЕЧНИКОВА, 43/38/2</t>
  </si>
  <si>
    <t>30.06.2014</t>
  </si>
  <si>
    <t>РОСТОВСКАЯ ОБЛАСТЬ, Г. РОСТОВ-НА-ДОНУ, 14-Я ЛИНИЯ,63</t>
  </si>
  <si>
    <t>ТЮМЕНСКАЯ ОБЛАСТЬ, Г.ТЮМЕНЬ, 4-Й КМ ЧЕРВИШЕВСКОГО ТРАКТА, Д.5</t>
  </si>
  <si>
    <t>АСТРАХАНСКАЯ ОБЛАСТЬ, Г.АСТРАХАНЬ, УЛ.ПОКРОВСКАЯ РОЩА, 4</t>
  </si>
  <si>
    <t>Г.САНКТ-ПЕТЕРБУРГ, УЛ. КИРОЧНАЯ, 41</t>
  </si>
  <si>
    <t>РФ, РОСТОВСКАЯ ОБЛ., Г.РОСТОВ-НА- ДОНУ, ПРОЛЕТАРСКИЙ Р-Н, УЛ.1-Я ЛИНИЯ, 6</t>
  </si>
  <si>
    <t>РОСТОВСКАЯ ОБЛ., Г. РОСТОВ-НА-ДОНУ, ПРОЛЕТАРСКИЙ Р-Н, УЛ. 1-Я ЛИНИЯ, Д. 6</t>
  </si>
  <si>
    <t>РОСТОВСКАЯ ОБЛАСТЬ, Г.АЗОВ, УЛ. АНДРЕЕВСКАЯ,5</t>
  </si>
  <si>
    <t>17.06.2009</t>
  </si>
  <si>
    <t>04.06.2013</t>
  </si>
  <si>
    <t>РОСТОВСКАЯ ОБЛАСТЬ, Г. ТАГАНРОГ, ПЕР. ГАРИБАЛЬДИ,6</t>
  </si>
  <si>
    <t>РОСТОВСКАЯ ОБЛАСТЬ, УСТЬ-ДОНЕЦКИЙ РАЙОН, РАБ.ПОС. УСТЬ-ДОНЕЦКИЙ, УЛ. ЮНЫХ ПАРТИЗАН,32</t>
  </si>
  <si>
    <t>РОСТОВСКАЯ ОБЛАСТЬ, Г. РОСТОВ-НА-ДОНУ, УЛ. ПЕШКОВА,34</t>
  </si>
  <si>
    <t>РОСТОВСКАЯ ОБЛАСТЬ, Г. РОСТОВ-НА-ДОНУ, ПРОЛЕТАРСКИЙ РАЙОН, УЛ. 1-Я ЛИНИЯ, 6</t>
  </si>
  <si>
    <t>КРАСНОДАРСКИЙ КРАЙ, Г.НОВОРОССИЙСК, УЛ.САККО И ВАНЦЕТТИ, 26</t>
  </si>
  <si>
    <t>Г.САНКТ-ПЕТЕРБУРГ, ПР.КУЛЬТУРЫ, 4</t>
  </si>
  <si>
    <t>60000 Количество</t>
  </si>
  <si>
    <t>Г.РЯЗАНЬ, УЛ.ВЫСОКОВОЛЬТНАЯ, Д.9</t>
  </si>
  <si>
    <t>20.01.2015</t>
  </si>
  <si>
    <t>20.11.2012</t>
  </si>
  <si>
    <t>30.08.2099</t>
  </si>
  <si>
    <t>08.11.2099</t>
  </si>
  <si>
    <t>16.09.2099</t>
  </si>
  <si>
    <t>08.11.2013</t>
  </si>
  <si>
    <t>Г.РЯЗАНЬ, УЛ.СТРОИТЕЛЕЙ , Д.5-В</t>
  </si>
  <si>
    <t>ТЮМЕНСКАЯ ОБЛ., Г.ТЮМЕНЬ, 4-Й КМ.ЧЕРВИШЕВСКОГО ТРАКТА, Д.5</t>
  </si>
  <si>
    <t>18.11.2099</t>
  </si>
  <si>
    <t>САМАРСКАЯ ОБЛАСТЬ, Г. САМАРА, УЛ.ЧАПАЕВСКАЯ, Д.89</t>
  </si>
  <si>
    <t>22.02.2099</t>
  </si>
  <si>
    <t>Г.МОСКВА, УЛ.КОРОЛЕНКО, Д.3, СТР.6</t>
  </si>
  <si>
    <t>25.03.2099</t>
  </si>
  <si>
    <t>КАЛУЖСКАЯ ОБЛ., Г.ОБНИНСК, УЛ.КОРАЛЕВА, Д.4</t>
  </si>
  <si>
    <t>Г. МОСКВА, 2-Й БОТКИНСКИЙ ПР., Д.3</t>
  </si>
  <si>
    <t>РЯЗАНСКАЯ ОБЛ., Г.КАСИМОВ, УЛ.НАБЕРЕЖНАЯ, Д.38</t>
  </si>
  <si>
    <t>17.09.2099</t>
  </si>
  <si>
    <t>КРАСНОЯРСКИЙ КРАЙ, Г. КРАСНОЯРСК, Д.26</t>
  </si>
  <si>
    <t>30.09.2099</t>
  </si>
  <si>
    <t>Г.САНКТ-ПЕТЕРБУРГ, УЛ.2 СОВЕТСКАЯ, Д.16</t>
  </si>
  <si>
    <t>61000 Количество</t>
  </si>
  <si>
    <t>РФ, САРАТОВСКАЯ ОБЛАСТЬ, Г.САРАТОВ, УЛ.ЧЕРНЫШЕВСКОГО, 141</t>
  </si>
  <si>
    <t>Г.САРАТОВ, УЛ.БОЛЬШАЯ САДОВАЯ, Д.137</t>
  </si>
  <si>
    <t>30.05.2012</t>
  </si>
  <si>
    <t>31.12.2020</t>
  </si>
  <si>
    <t>Г.САРАТОВ, УЛ. БОЛЬШАЯ КАЗАЧЬЯ, Д.112</t>
  </si>
  <si>
    <t>03.02.2014</t>
  </si>
  <si>
    <t>Г.САРАТОВ, УЛ.ВОЛЬСКАЯ, Д.12</t>
  </si>
  <si>
    <t>Г.САРАТОВ, УЛ.ПРОВИАНТСКАЯ, Д.22</t>
  </si>
  <si>
    <t>Г.САРАТОВ,УЛ.53-Й СТРЕЛКОВОЙ ДИВИЗИИ, Д.6/9</t>
  </si>
  <si>
    <t>Г.САРАТОВ, УЛ.ЧЕРНЫШЕВСКОГО, Д.148</t>
  </si>
  <si>
    <t>23.10.2013</t>
  </si>
  <si>
    <t>САРАТОВСКАЯ ОБЛ. Г. САРАТОВ. УЛ. ЧЕРНЫШЕВСКОГО. Д. 141</t>
  </si>
  <si>
    <t>САРАТОВСКАЯ ОБЛАСТЬ, ГОРОД САРАТОВ, УЛ. ЧКРНЫШЕВСКОГО, 141</t>
  </si>
  <si>
    <t>Г.САРАТОВ, УЛ. ОСИПОВА, Д.1</t>
  </si>
  <si>
    <t>Г.САРАТОВ, УЛ. ЧЕРНЫШЕВСКОГО, Д.150</t>
  </si>
  <si>
    <t>07.09.2012</t>
  </si>
  <si>
    <t>САРАТОВСКАЯ ОБЛАСТЬ, Г.БАЛАКОВО,УЛ.ТРНАВСКАЯ,Д.44/1</t>
  </si>
  <si>
    <t>29.04.2014</t>
  </si>
  <si>
    <t>САРАТОВ.ОБЛ.,Г.ШИХАНЫ,ПЕР.ЗДРАВООХРАНЕНИЯ,Д.3</t>
  </si>
  <si>
    <t>САРАТОВСКАЯ ОБЛ., ЗАТО ПОС. МИХАЙЛОВСКИЙ, УЛ. ВОЗРОЖДЕНИЯ, Д.17</t>
  </si>
  <si>
    <t>63000 Количество</t>
  </si>
  <si>
    <t>ТЮМЕНСКАЯ ОБЛАСТЬ, Г. ТЮМЕНЬ, 4 КМ. ЧЕРВИШЕВСКОГО ТРАКТА, Д.5</t>
  </si>
  <si>
    <t>17.12.2099</t>
  </si>
  <si>
    <t>САХАЛИНСКАЯ ОБЛАСТЬ, Г. ХОЛМСК, УЛИЦА ШЕВЧЕНКО, 6</t>
  </si>
  <si>
    <t>САХАЛИНСКАЯ ОБЛАСТЬ, Г.КОРСАКОВ,УЛ. ПОРТОВАЯ, Д.5</t>
  </si>
  <si>
    <t>11.06.2013</t>
  </si>
  <si>
    <t>05.08.2013</t>
  </si>
  <si>
    <t>64000 Количество</t>
  </si>
  <si>
    <t>Г.ЕКАТЕРИНБУРГ,УЛ.РЕПИНА, Д.1</t>
  </si>
  <si>
    <t>СВЕРДЛОВСКАЯ ОБЛАСТЬ, Г. ЕКАТЕРИНБУРГ, УЛ.РЕПИНА, Д.1</t>
  </si>
  <si>
    <t>Г. ЕКАТЕРИНБУРГ, ПЕР. БАНКОВСКИЙ, Д. 7</t>
  </si>
  <si>
    <t>07.11.2014</t>
  </si>
  <si>
    <t>Г. ЕКАТЕРИНБУРГ, УЛ. РЕПИНА, Д. 1</t>
  </si>
  <si>
    <t>Г. ЕКАТЕРИНБУРГ, УЛ. ЩЕРБАКОВА, Д. 8</t>
  </si>
  <si>
    <t>14.04.2015</t>
  </si>
  <si>
    <t>Г. ЕКАТЕРИНБУРГ, УЛ. 22-ПАРТСЪЕЗДА, Д. 50</t>
  </si>
  <si>
    <t>02.10.2014</t>
  </si>
  <si>
    <t>СВЕРДЛОВСКАЯ ОБЛ., Г. ЛЕСНОЙ, УЛ. БЕЛИНСКОГО, Д. 18 А</t>
  </si>
  <si>
    <t>Г. ЕКАТЕРИНБУРГ, УЛ. СТУДЕНЧЕСКАЯ, Д. 12</t>
  </si>
  <si>
    <t>09.07.2014</t>
  </si>
  <si>
    <t>СВЕРДЛОВСКАЯ ОБЛ., Г. ЗАРЕЧНЫЙ, ОСТРОВСКОГО, 1</t>
  </si>
  <si>
    <t>СВЕРДЛОВСКАЯ ОБЛ., Г. НИЖНЯЯ САЛДА, УЛ. СТРОИТЕЛЕЙ, Д. 68</t>
  </si>
  <si>
    <t>16.12.2014</t>
  </si>
  <si>
    <t>СВЕРДЛОВСКАЯ ОБЛ., Г. НОВОУРАЛЬСК, УЛ. САДОВАЯ, Д. 2А</t>
  </si>
  <si>
    <t>65000 Количество</t>
  </si>
  <si>
    <t>Г. СМОЛЕНСК, ПРОСПЕКТ СТРОИТЕЛЕЙ, Д.29</t>
  </si>
  <si>
    <t>14.04.2014</t>
  </si>
  <si>
    <t>25.11.2025</t>
  </si>
  <si>
    <t>Г.САНКТ-ПЕТЕРБУРГ, УЛ.АККУРАТОВА, 2, ЛИТ.А</t>
  </si>
  <si>
    <t>09.10.2020</t>
  </si>
  <si>
    <t>Г.МОСКВА, УЛ.3-Я ПАРКОВАЯ, Д.51, СТРОЕНИЕ 4</t>
  </si>
  <si>
    <t>Г. НОВОСИБИРСК,УЛ. ФРУНЗЕ, Д. 17</t>
  </si>
  <si>
    <t>03.12.2025</t>
  </si>
  <si>
    <t>РФ СМОЛЕНСКАЯ ОБЛАСТЬ ГОРОД ДЕСНОГОРСК 6 МИКРОРАЙОН</t>
  </si>
  <si>
    <t>19.11.2025</t>
  </si>
  <si>
    <t>66000 Количество</t>
  </si>
  <si>
    <t>Г.ТАМБОВ, РАССКАЗОВСКОЕ ШОССЕ, Д.1</t>
  </si>
  <si>
    <t>ТАМБОВСКАЯ ОБЛ. Г.ТАМБОВ УЛ.РАССКАЗОВСКОЕ ШОССЕ 1</t>
  </si>
  <si>
    <t>Г. ПЕНЗА, УЛ. СТАСОВА. Д. 6</t>
  </si>
  <si>
    <t>САНКТ-ПЕТЕРБУРГ УЛ. КИРОСНАЯ ДОМ 41</t>
  </si>
  <si>
    <t>68000 Количество</t>
  </si>
  <si>
    <t>Г.ТОМСК, МОСКОВСКИЙ ТРАКТ,2</t>
  </si>
  <si>
    <t>21.01.2015</t>
  </si>
  <si>
    <t>ТОМСКАЯ ОБЛАСТЬ, Г СЕВЕРСК, ПЕРЕУЛОК ЧЕКИСТ, 3</t>
  </si>
  <si>
    <t>23.09.2011</t>
  </si>
  <si>
    <t>22.06.2015</t>
  </si>
  <si>
    <t>Г.ТОМСК, УЛ.ИВАНОВСКОГО,8 АДРЕС ОСУЩЕСТВЛЕНИЯ МЕДИЦИНСКОЙ ДЕЯТЕЛЬНОСТИ: 634050, Г.ТОМСК, ПР.ЛЕНИНА,32</t>
  </si>
  <si>
    <t>06.02.2013</t>
  </si>
  <si>
    <t>Г.ТОМСК, УЛ.КРЫЛОВА,27</t>
  </si>
  <si>
    <t>04.06.2009</t>
  </si>
  <si>
    <t>04.06.2014</t>
  </si>
  <si>
    <t>ТОМСКАЯ ОБЛАСТЬ, ЗАТО СЕВЕРСК, Г.СЕВЕРСК, УЛ.МИРА,4</t>
  </si>
  <si>
    <t>Г.ТОМСК, УЛ.РОЗЫ ЛЮКСЕМБУРГ,1</t>
  </si>
  <si>
    <t>ТОМСКАЯ ОБЛАСТЬ, Г. ТОМСК, УЛ. МАРКСА, 28</t>
  </si>
  <si>
    <t>13.10.2011</t>
  </si>
  <si>
    <t>14.11.2012</t>
  </si>
  <si>
    <t>Г.ТОМСК, УЛ.НАХИМОВА,3</t>
  </si>
  <si>
    <t>Г.ТОМСК, УЛ.ЕЛИЗАРОВЫХ,42</t>
  </si>
  <si>
    <t>28.06.2011</t>
  </si>
  <si>
    <t>26.10.2014</t>
  </si>
  <si>
    <t>13.04.2015</t>
  </si>
  <si>
    <t>31.12.2015</t>
  </si>
  <si>
    <t>Г. ТОМСК, ПЕР. КООПЕРАТИВНЫЙ, Д. 5</t>
  </si>
  <si>
    <t>Г.ТОМСК, ПЕР.КООПЕРАТИВНЫЙ, Д5</t>
  </si>
  <si>
    <t>Г.ТОМСК, ПР.АКАДЕМИЧЕСКИЙ,7</t>
  </si>
  <si>
    <t>18.02.2014</t>
  </si>
  <si>
    <t>Г.ТОМСК, УЛ.КИЕВСКАЯ,111А</t>
  </si>
  <si>
    <t>24.12.2014</t>
  </si>
  <si>
    <t>Г.ТОМСК, УЛ.СЕРГЕЯ ЛАЗО,5</t>
  </si>
  <si>
    <t>19.03.2012</t>
  </si>
  <si>
    <t>Г.ТОМСК, УЛ.НАБЕРЕЖНАЯ Р.УШАЙКИ,10</t>
  </si>
  <si>
    <t>01.03.2012</t>
  </si>
  <si>
    <t>Г.ТОМСК, ПР.ЛЕНИНА,3</t>
  </si>
  <si>
    <t>28.03.2012</t>
  </si>
  <si>
    <t>69000 Количество</t>
  </si>
  <si>
    <t>06.12.2017</t>
  </si>
  <si>
    <t>Г. МОСКВА, УЛ. НИЖНЯЯ ПЕРВОМАЙСКАЯ, Д.70</t>
  </si>
  <si>
    <t>08.11.2017</t>
  </si>
  <si>
    <t>08.10.2012</t>
  </si>
  <si>
    <t>Г. ТЮМЕНЬ, УЛ. 4-Й КМ. ЧЕРВИШЕВСКОГО ТРАКТА, Д.5</t>
  </si>
  <si>
    <t>18.10.2013</t>
  </si>
  <si>
    <t>70000 Количество</t>
  </si>
  <si>
    <t>РФ, ТЮМЕНСКАЯ ОБЛАСТЬ, Г.ТЮМЕНЬ, 4-Й КМ. ЧЕРВИШЕВСКОГО ТРАКТА, Д.5</t>
  </si>
  <si>
    <t>ТЮМЕНСКАЯ ОБЛАСТЬ, Г. ТЮМЕНЬ, 4-Й КМ. ЧЕРВИШЕВСКОГО ТРАКТА, Д. 5</t>
  </si>
  <si>
    <t>ТЮМЕНСКАЯ ОБЛАСТЬ, Г. ТЮМЕНЬ, 4-Й КМ ЧЕРВИШЕВСКОГО ТРАКТА, Д. 5</t>
  </si>
  <si>
    <t>ТЮМЕНЬСКАЯ ОБЛАСТЬ, 4-Й КМ.ЧЕРНЫШЕВСКОГО ТРАКТА, Д.5</t>
  </si>
  <si>
    <t>ТЮМЕНСКАЯ ОБЛАСТЬ,Г.ТЮМЕНЬ,4-КМ,ЧЕРВИШЕВСКОГО ТРАКТА,Д.5</t>
  </si>
  <si>
    <t>ТЮМЕНСКАЯ ОБЛАСТЬ, Г. ТЮМЕНЬ, 4-Й КМ. ЧЕРВИШЕВСКОГО ТРАКТА, ДОМ 5</t>
  </si>
  <si>
    <t>18.11.2012</t>
  </si>
  <si>
    <t>18.12.2013</t>
  </si>
  <si>
    <t>Г.ТЮМЕНЬ, 4 КМ. ЧЕРВИШЕВСКОГО ТРАКТА, Д.5</t>
  </si>
  <si>
    <t>РОССИЙСКАЯ ФЕДЕРАЦИЯ, ТЮМЕНСКАЯ ОБЛАСТЬ, Г. ТЮМЕНЬ, 4-Й КМ ЧЕРВИШЕВСКОГО ТРАКТА, Д. 5</t>
  </si>
  <si>
    <t>ТЮМЕНСКАЯ ОБЛАСТЬ, Г.ТЮМЕНЬ, 4-Й КМ.ЧЕРВИШЕВСКОГО ТРАКТА, 5</t>
  </si>
  <si>
    <t>ТЮМЕНСКАЯ ОБЛАСТЬ, Г.ТЮМЕНЬ, УЛ.ОДЕССКАЯ, Д.54</t>
  </si>
  <si>
    <t>ТЮМЕНСКАЯ ОБЛАСТЬ, Г.ТЮМЕНЬ, 4-Й КМ. ЧЕРВИШЕВСКОГО ТРАКТА, Д.5</t>
  </si>
  <si>
    <t>13.05.2014</t>
  </si>
  <si>
    <t>Г. САНКТ-ПЕТЕРБУРГ, УЛ. АККУРАТОВА, 2, ЛИТ А</t>
  </si>
  <si>
    <t>Г. САНКТ-ПЕТЕРБУРГ, УЛ. КИРОЧНАЯ,41</t>
  </si>
  <si>
    <t>Г. МОСКВА, УЛ. 3-Я ПАРКОВАЯ,51,4</t>
  </si>
  <si>
    <t>ТЮМЕНСКАЯ ОБЛАСТЬ, Г.ТЮМЕНЬ, УЛ. БЕЛЯЕВА,1</t>
  </si>
  <si>
    <t>25.05.2014</t>
  </si>
  <si>
    <t>ТЮМЕНСКАЯ ОБЛАСТЬ, Г.ТОБОЛЬСК, МКР.ИРТЫШСКИЙ, УЛ.НАДЕЖДЫ, Д.1, КОРПУС 3</t>
  </si>
  <si>
    <t>Г.САНКТ-ПЕТЕРБУРГ, ПРОСПЕКТ КУЛЬТУРЫ, Д.4, ЛИТ. А</t>
  </si>
  <si>
    <t>Г.ТЮМЕНЬ, УЛ.МЕЛЬНИКАЙТЕ, ДОМ 111</t>
  </si>
  <si>
    <t>26.06.2012</t>
  </si>
  <si>
    <t>ТЮМЕНСКАЯ ОБЛ., Г.ТЮМЕНЬ, УЛ.МЕЛЬНИКАЙТЕ,111</t>
  </si>
  <si>
    <t>71000 Количество</t>
  </si>
  <si>
    <t>ХМАО-ЮГРА,Г.СУРГУТ УЛ.ОЗЕРНАЯ,2</t>
  </si>
  <si>
    <t>71100 Количество</t>
  </si>
  <si>
    <t>ЯМАЛО-НЕНЕЦКИЙ АВТОНОМНЫЙ ОКРУГ, Г. САЛЕХАРД, УЛ. СВЕРДЛОВА, Д. 2</t>
  </si>
  <si>
    <t>09.06.2012</t>
  </si>
  <si>
    <t>71140 Количество</t>
  </si>
  <si>
    <t>Г.ПЕНЗА,УЛ.СТАСОВА,Д.6</t>
  </si>
  <si>
    <t>20.11.2017</t>
  </si>
  <si>
    <t>РОССИЙСКАЯ ФЕДЕРАЦИЯ,ЧУВАШСКАЯ РЕСПУБЛИКА,Г.ЧЕБОКСАРЫ,УЛ. ФЕДОРА ГЛАДКОВА,Д.33</t>
  </si>
  <si>
    <t>30.11.2017</t>
  </si>
  <si>
    <t>УЛЬЯНОВСКАЯ ОБЛАСТЬ, УЛЬЯНОВСКИЙ РАЙОН, СЕЛО КРИУШИ, УЛИЦА ЗАТОН, ДОМ 58</t>
  </si>
  <si>
    <t>УЛЬЯНОВСКАЯ ОБЛ., Г.ДИМИТРОВГРАД, ПР.ЛЕНИНА, 30Б</t>
  </si>
  <si>
    <t>08.05.2014</t>
  </si>
  <si>
    <t>73000 Количество</t>
  </si>
  <si>
    <t>ЧЕЛЯБИНСКАЯ ОБЛ.,Г.ЧЕЛЯБИНСК,УЛ.ВОРОВСКОГО,64</t>
  </si>
  <si>
    <t>01.09.2014</t>
  </si>
  <si>
    <t>ЧЕЛЯБИНСКАЯ ОБЛ.,Г. ЧЕЛЯБИНСК, ПР.ГЕРОЯ РОССИИ РОДИОНОВА Е.Н.,2</t>
  </si>
  <si>
    <t>25.10.2012</t>
  </si>
  <si>
    <t>ЛЕНИНГРАДСКАЯ ОБЛ., Г.САНКТ-ПЕТЕРБУРГ, УЛ.АККУРАТОВА, 2, ЛИТ. А</t>
  </si>
  <si>
    <t>ЛЕНИНГРАДСКАЯ ОБЛ., Г.САНКТ-ПЕТЕРБУРГ, УЛ.КИРОЧНАЯ, 41</t>
  </si>
  <si>
    <t>ТЮМЕНСКАЯ ОБЛАСТЬ, Г.ТЮМЕНЬ, 4-Й КМ.ЧЕРВИШЕВСКОГО ТРАКТА, Д.5</t>
  </si>
  <si>
    <t>СВЕРДЛОВСКАЯ ОБЛАСТЬ, Г.ЕКАТЕРИНБУРГ, УЛ.РЕПИНА Д.1</t>
  </si>
  <si>
    <t>РЕСПУБЛИКА БАШКОРТОСТАН, Г. УФА, УЛ.ЛЕНИНА, Д. 3</t>
  </si>
  <si>
    <t>ЧЕЛЯБИНСКАЯ ОБЛ.,Г.УСТЬ-КАТАВ,УЛ.ПЕРВОМАЙСКАЯ,15</t>
  </si>
  <si>
    <t>ЧЕЛЯБИНСКАЯ ОБЛ.,,Г.МИАСС, ПР. МАКЕЕВА, 21</t>
  </si>
  <si>
    <t>19.07.2013</t>
  </si>
  <si>
    <t>ЧЕЛЯБИНСКАЯ ОБЛ.,Г.СНЕЖИНСК,УЛ.ДЗЕРЖИНСКОГО,13</t>
  </si>
  <si>
    <t>05.05.2014</t>
  </si>
  <si>
    <t>ЧЕЛЯБИНСКАЯ ОБЛ.,Г.ТРЕХГОРНЫЙ,УЛ.КАРЛА МАРКСА,52</t>
  </si>
  <si>
    <t>ЧЕЛЯБИНСКАЯ ОБЛ.,Г.ОЗЕРСК,УЛ.СТРОИТЕЛЬНАЯ,1</t>
  </si>
  <si>
    <t>ЧЕЛЯБИНСКАЯ ОБЛ.,Г. ЧЕЛЯБИНСК, УЛ. ВОРОВСКОГО, 68А</t>
  </si>
  <si>
    <t>ЧЕЛЯБИНСКАЯ ОБЛАСТЬ, Г.ТРЕХГОРНЫЙ, УЛ.ОСТРОВСКОГО, 65</t>
  </si>
  <si>
    <t>ТЮМЕНСКАЯ ОБЛ., Г.ТЮМЕНЬ, УЛ.МЕЛЬНИКАЙТЕ, 111</t>
  </si>
  <si>
    <t>75000 Количество</t>
  </si>
  <si>
    <t>ЗАБАЙКАЛЬСКИЙ КРАЙ, Г. ЧИТА, УЛ. ГОРЬКОГО, Д. 39 А</t>
  </si>
  <si>
    <t>10.04.2014</t>
  </si>
  <si>
    <t>Г.САНКТ-ПЕТЕРБУРГ, УЛ.АККУРАТОВА Д.2,ЛИТ.А</t>
  </si>
  <si>
    <t>Г. САНКТ-ПЕТЕРБУРГ УЛ. КИРОЧНАЯ ДОМ 41</t>
  </si>
  <si>
    <t>Г.ТЮМЕНЬ,4-Й КМ. ЧЕРВИШЕВСКОГО ТРАКТА, Д.5</t>
  </si>
  <si>
    <t>СВЕРДЛОВСКАЯ ОБЛАСТЬ,Г.ЕКАТЕРИНБУРГ,УЛ.РЕПИНА, Д.1</t>
  </si>
  <si>
    <t>ОБЛАСТЬ ТОМСКАЯ, ГОРОД ТОМСК, ТРАКТ МОСКОВСКИЙ, 2</t>
  </si>
  <si>
    <t>ЗАБАЙКАЛЬСКИЙ КРАЙ, ГОРОД КРАСНОКАМЕНСК, А/Я 215</t>
  </si>
  <si>
    <t>04.12.2013</t>
  </si>
  <si>
    <t>ЗАБАЙКАЛЬСКИЙ КРАЙ, Г. ЧИТА, УЛ. ШИЛОВА, Д. 49</t>
  </si>
  <si>
    <t>31.01.2014</t>
  </si>
  <si>
    <t>76000 Количество</t>
  </si>
  <si>
    <t>ЧУКОТСКИЙ АО, Г.БИЛИБИНО, М-Н АРКТИКА 2/5</t>
  </si>
  <si>
    <t>03.02.2015</t>
  </si>
  <si>
    <t>77000 Количество</t>
  </si>
  <si>
    <t>Г.ТЮМЕНЬ,4-Й КМ. ЧЕРВИШЕВСКОГО ТРАКТА,Д.5</t>
  </si>
  <si>
    <t>Г.САМАРА,УЛ.ЧАПАЕВСКАЯ,Д.89</t>
  </si>
  <si>
    <t>25.03.2999</t>
  </si>
  <si>
    <t>Г.МОСКВА,УЛ. АКАДЕМИКА ОПАРИНА,Д.4</t>
  </si>
  <si>
    <t>27.01.2999</t>
  </si>
  <si>
    <t>24.01.2999</t>
  </si>
  <si>
    <t>16.08.2999</t>
  </si>
  <si>
    <t>Г. ЯРОСЛАВЛЬ, УЛ. 2-Я ПОРТОВАЯ, Д. 12/9</t>
  </si>
  <si>
    <t>Г. РЫБИНСК, УЛ. БОЛЬШАЯ КАЗАНСКАЯ/СРЕДНЯЯ КАЗАНСКАЯ, Д. 30/6</t>
  </si>
  <si>
    <t>21.02.2999</t>
  </si>
  <si>
    <t>Г.КРАСНОЯРСК.УЛ.КАРЛА МАРКСА,34Б</t>
  </si>
  <si>
    <t>МОСКОВСКАЯ ОБЛАСТЬ,СОЛНЕЧНОГОРСКИЙ Р-Н,ДЕРЕВНЯ ГОЛУБОЕ</t>
  </si>
  <si>
    <t>10.09.2099</t>
  </si>
  <si>
    <t>Г.САНКТ-ПЕТЕРБУРГ,УЛ.2 СОВЕТСКАЯ,Д.16</t>
  </si>
  <si>
    <t>29.12.2999</t>
  </si>
  <si>
    <t>ЯРОСЛАВСКАЯ ОБЛАСТЬ, НЕКОУЗСКИЙ Р-Н, ПОС. БОРОК</t>
  </si>
  <si>
    <t>25.10.2013</t>
  </si>
  <si>
    <t>78000 Количество</t>
  </si>
  <si>
    <t>Г.САНКТ-ПЕТЕРБУРГ, УЛ. АККУРАТОВА Д.2, ЛИТ. А</t>
  </si>
  <si>
    <t>Г.НИЖНИЙ НОВГОРОД, УЛ. СЕМАШКО, 22</t>
  </si>
  <si>
    <t>Г. САНКТ-ПЕТЕРБУРГ, ПР. КУЛЬТУРЫ, 4</t>
  </si>
  <si>
    <t>79000 Количество</t>
  </si>
  <si>
    <t>РЕСПУБЛИКА БАШКОРТОСТАН, Г.УФА, УЛ. РИХАРДА ЗОРГЕ, 67/1</t>
  </si>
  <si>
    <t>30.07.2014</t>
  </si>
  <si>
    <t>РЕСПУБЛИКА БАШКОРТОСТАН, Г. УФА, УЛ.ЛЕНИНА, Д.3</t>
  </si>
  <si>
    <t>РФ,РЕСПУБЛИКА БАШКОРТОСТАН, Г.УФА, УЛ.ЛЕНИНА, Д.3</t>
  </si>
  <si>
    <t>РЕСПУБЛИКА БАШКОРТОСТАН,ГОРОД УФА,УЛ.ЛЕНИНА,3</t>
  </si>
  <si>
    <t>РЕСПУБЛИКА БАШКОРТОСТАН, Г.МЕЖГОРЬЕ, УЛ. ОЛИМПИЙСКАЯ, Д.16</t>
  </si>
  <si>
    <t>09.04.2014</t>
  </si>
  <si>
    <t>РЕСПУБЛИКА БАШКОРТОСТАН, Г.УФА, ПРОСПЕКТ ОКТЯБРЯ, 71</t>
  </si>
  <si>
    <t>80000 Количество</t>
  </si>
  <si>
    <t>Г. МОСКВА, , УЛ. 3-Я ПАРКОВАЯ, , Д.51, СТР.4</t>
  </si>
  <si>
    <t>РОССИЙСКАЯ ФЕДЕРАЦИЯ, ТЮМЕНСКАЯ ОБЛАСТЬ, Г. ТЮМЕНЬ, 4-Й КМ. ЧЕРВИШЕВСКОГО ТРАКТА, Д.5</t>
  </si>
  <si>
    <t>РОССИЯ, Г. САНКТ-ПЕТЕРБУРГ, ПРОСПЕКТ КУЛЬТУРЫ, Д.4, ЛИТ. А</t>
  </si>
  <si>
    <t>Г. ТОМСК, ПЕРЮ КООПЕРАТИВНЫЙ,5</t>
  </si>
  <si>
    <t>81000 Количество</t>
  </si>
  <si>
    <t>РЕСПУБЛИКА ДАГЕСТАН, Г.МАХАЧКАЛА, УЛ.Р.ГАМЗАТОВА ПР.1</t>
  </si>
  <si>
    <t>17.08.2012</t>
  </si>
  <si>
    <t>19.12.2099</t>
  </si>
  <si>
    <t>РОССИЙСКАЯ ФЕДЕРАЦИЯ, Г.МОСКВА, УЛ.ПРОФСОЮЗНАЯ, Д.86</t>
  </si>
  <si>
    <t>РОССИЙСКАЯ ФЕДЕРАЦИЯ, Г.МОСКВА, УЛ.3-Я ПАРКОВАЯ, Д.51, СТР.4</t>
  </si>
  <si>
    <t>РЕСПУБЛИКА ДАГЕСТАН, Г.МАХАЧКАЛА, УЛ.ДЖАМБУЛАТОВА 60</t>
  </si>
  <si>
    <t>10.09.2013</t>
  </si>
  <si>
    <t>82000 Количество</t>
  </si>
  <si>
    <t>КБР, ЭЛЬБРУССКИЙ РАЙОН, ПОС. НЕЙТРИНО, Д. 3</t>
  </si>
  <si>
    <t>22.01.2013</t>
  </si>
  <si>
    <t>83000 Количество</t>
  </si>
  <si>
    <t>РОССИЙСКАЯ ФЕДЕРАЦИЯ, ТЮМЕНСКАЯ ОБЛСТЬ, Г. ТЮМЕНЬ, 4-Й КМ ЧЕРВИШЕВСКОГО ТРАКТА, Д. 5</t>
  </si>
  <si>
    <t>РОССИЯ, САМАРСКАЯ ОБЛАСТЬ, Г. САМАРА, УЛ. ЧАПАЕВСКАЯ, Д. 89</t>
  </si>
  <si>
    <t>РОССИЙСКАЯ ФЕДЕРАЦИЯ, Г. НОВОСИБИРСК, УЛ. РЕЧКУНОВСКАЯ, Д. 15</t>
  </si>
  <si>
    <t>СВЕРДЛОВСКАЯ ОБЛАСТЬ, Г. ЕКАТЕРИНБУРГ, УЛ. РЕПИНА, Л. 1</t>
  </si>
  <si>
    <t>Г. НОВОСИБИРСК, УЛ. КОЛХИДСКАЯ, Д. 10</t>
  </si>
  <si>
    <t>Г. ТОМСК, МОСКОВСКИЙ ТРАКТ, Д. 2</t>
  </si>
  <si>
    <t>КРАСНОЯРСКИЙ КРАЙ, Г. КРАСНОЯРСК, УЛ. КАРЛА МАРКСА, Д. 34 Б</t>
  </si>
  <si>
    <t>84000 Количество</t>
  </si>
  <si>
    <t>Г. САНКТ-ПЕТЕРБУРГ, УЛ. АККУРАТОВА, Д.2, ЛИТ. А</t>
  </si>
  <si>
    <t>Г. АСТРАХАНЬ, УЛ. ПОКРОВСКАЯ РОЩА, 4</t>
  </si>
  <si>
    <t>Г. МОСКВА, УЛИЦА ПАРКОВАЯ, ДОМ 51, СТРОЕНИЕ 4</t>
  </si>
  <si>
    <t>ТЮМЕНСКАЯ ОБЛАСТЬ, Г. ТЮМЕНЬ, 4 КМ. ЧЕРНЫШЕВСКОГО ТРАКТА, ДОМ 5</t>
  </si>
  <si>
    <t>ГОРОД САНКТ-ПЕТЕРБУРГ, УЛ. 2-Я СОВЕТСКАЯ, ДОМ 16</t>
  </si>
  <si>
    <t>30.07.2099</t>
  </si>
  <si>
    <t>24.04.2099</t>
  </si>
  <si>
    <t>85000 Количество</t>
  </si>
  <si>
    <t>29.05.2020</t>
  </si>
  <si>
    <t>Г.САНКТ-ПЕТЕРБУРГ, УЛ. КИРОЧНАЯ, Д.41</t>
  </si>
  <si>
    <t>02.01.2023</t>
  </si>
  <si>
    <t>МОСКВА, БЕСКУДНИКОВСКИЙ БУЛЬВАР, ДОМ 59А</t>
  </si>
  <si>
    <t>05.08.2020</t>
  </si>
  <si>
    <t>Г.САНКТ-ПЕТЕРБУРГ, УЛ.ЛЬВА ТОЛСТОГО, Д.6-8</t>
  </si>
  <si>
    <t>27.06.2023</t>
  </si>
  <si>
    <t>Г.САНКТ-ПЕТЕРБУРГ, В.О.,КАДЕТСКАЯ ЛИНИЯ, Д. 13-15,ЛИТ.А</t>
  </si>
  <si>
    <t>08.11.2022</t>
  </si>
  <si>
    <t>РОССИЙСКАЯ ФЕДЕРАЦИЯ, ТЮМЕНСКАЯ ОБЛАСТЬ, Г.ТЮМЕНЬ,4-Й КМ.ЧЕРВИШЕВСКОГО ТРАКТА, Д.5</t>
  </si>
  <si>
    <t>18.11.2023</t>
  </si>
  <si>
    <t>Г. МОСКВА, УЛ.3-Я ПАРКОВАЯ, Д.51, СТР.4</t>
  </si>
  <si>
    <t>29.12.2023</t>
  </si>
  <si>
    <t>РОССИЯ, Г. САНКТ-ПЕТЕРБУРГ, ПР.КУЛЬТУРЫ, Д.4</t>
  </si>
  <si>
    <t>24.04.2020</t>
  </si>
  <si>
    <t>86000 Количество</t>
  </si>
  <si>
    <t>РЕСПУБЛИКА КОМИ, Г.СЫКТЫВКАР, УЛ. ПЕРВОМАЙСКАЯ, Д.50</t>
  </si>
  <si>
    <t>87000 Количество</t>
  </si>
  <si>
    <t>РМЭ,Г.ЙОШКАР-ОЛА,УЛ.МАШИНОСТРОИТЕЛЕЙ,Д.61</t>
  </si>
  <si>
    <t>31.10.2013</t>
  </si>
  <si>
    <t>88000 Количество</t>
  </si>
  <si>
    <t>ЧУВАШСКАЯ РЕСПУБЛИКА, Г.ЧЕБОКСАРЫ, ПР.ТРАКТОРОСТРОИТЕЛЕЙ, Д.10</t>
  </si>
  <si>
    <t>27.01.2012</t>
  </si>
  <si>
    <t>РОССИЙСКАЯ ФЕДЕРАЦИЯ, ЧУВАШСКАЯ РЕСПУБЛИКА, Г.ЧЕБОКСАРЫ, УЛ.ДЕДОРА ГЛАДКОВА, Д.33</t>
  </si>
  <si>
    <t>ПЕНЗЕНСКАЯ ОБЛАСТЬ, Г.ПЕНЗА, УЛ.СТАСОВА, Д.6</t>
  </si>
  <si>
    <t>Г.САНКТ-ПЕТЕРБУРГ, УЛ.АККУРАТОВА, Д.2, ЛИТ.2</t>
  </si>
  <si>
    <t>Г.ТЮМЕНЬ, УЛ.4КМ. ЧЕРВИШЕВСКОГО ТРАКТА, Д.5</t>
  </si>
  <si>
    <t>ГСП-7, МОСКВА, УЛ.ПРОФСОЮЗНАЯ, 86</t>
  </si>
  <si>
    <t>ГОРОД САНКТ-ПЕТЕРБУРГ,ПРОСПЕКТ КУЛЬТУРЫ ДОМ 4 ЛИТ.А</t>
  </si>
  <si>
    <t>89000 Количество</t>
  </si>
  <si>
    <t>Г. БЕСЛАН, УЛ. ФРИЕВА, 139А</t>
  </si>
  <si>
    <t>10.07.2013</t>
  </si>
  <si>
    <t>РСО-АЛАНИЯ Г.ВЛАДИКАВКАЗ,УЛИЦА ПУШКИНСКАЯ,40</t>
  </si>
  <si>
    <t>28.05.2014</t>
  </si>
  <si>
    <t>РФ, Г.НОВОСИБИРСК, УЛ.ФРУНЗЕ, Д.17</t>
  </si>
  <si>
    <t>РФ, Г.САНКТ-ПЕТЕРБУРГ, УЛ.КИРОЧНАЯ, ДОМ 41</t>
  </si>
  <si>
    <t>РСО-АЛАНИЯ, ПРАВОБЕРЕЖНЫЙ РАЙОН, Г.БЕСЛАН, УЛ.ФРИЕВА 139А</t>
  </si>
  <si>
    <t>09.12.2013</t>
  </si>
  <si>
    <t>РФ, Г.АСТРАХАНЬ, ПОКРОВСКАЯ РОЩА УЛ., Д.4</t>
  </si>
  <si>
    <t>РЕСПУБЛИКА СЕВЕРНАЯ ОСЕТИЯ-АЛАНИЯ , ПРАВОБЕРЕЖНЫЙ Р-Н, Г.БЕСЛАН, УЛ. ФРИЕВА, 139 А</t>
  </si>
  <si>
    <t>РСО-АЛАНИЯ, Г.ВЛАДИКАВКАЗ, УЛ.КУЙБЫШЕВА/ПУШКИНСКАЯ/ДЕКАБРИСТОВ/ГОРЬКОГО, Д.84/40/39/83</t>
  </si>
  <si>
    <t>РЕСПУБЛИКА СЕВЕРНАЯ ОСЕТИЯ-АЛАНИЯ, ПРАВОБЕРЕЖНЫЙ РАЙОН, Г.БЕСЛАН, УЛ. ФРИЕВА, 139 А</t>
  </si>
  <si>
    <t>РСО-АЛАНИЯ, Г. ВЛАДИКАВКАЗ, УЛ. ПУШКИНСКАЯ, Д. 40</t>
  </si>
  <si>
    <t>90000 Количество</t>
  </si>
  <si>
    <t>Г.МОСКВА, УЛ. 3-Я ПАРКОВАЯ, Д. 51, СТР.4</t>
  </si>
  <si>
    <t>РЕСПУБЛИКА ТАТАРСТАН, Г.КАЗАНЬ, УЛ.БУТЛЕРОВА, Д.49</t>
  </si>
  <si>
    <t>03.09.2014</t>
  </si>
  <si>
    <t>РЕСПУБЛИКА ТАТАРСТАН, Г. ЧИСТОПОЛЬ, УЛ. БУТЛЕРОВА, Д. 2А/1</t>
  </si>
  <si>
    <t>РЕСПУБЛИКА ТАТАРСТАН, Г.КАЗАНЬ, УЛ.МУШТАРИ, Д.33</t>
  </si>
  <si>
    <t>92000 Количество</t>
  </si>
  <si>
    <t>УДМУРТСКАЯ РЕСПУБЛИКА, Г.ИЖЕВСК, УЛ.КОММУНАРОВ, 281</t>
  </si>
  <si>
    <t>ЧУВАШСКАЯ РЕСПУБЛИКА, Г.ЧЕБОКСАРЫ, УЛ.ФЕДОРА ГЛАДКОВА, Д.33</t>
  </si>
  <si>
    <t>Г. МОСКВА, УЛ. ЧЕРВИШЕВСКИЙ ТРАКТ,Д.5</t>
  </si>
  <si>
    <t>УДМУРТСКАЯ РЕСПУБЛИКА, Г.ГЛАЗОВ, УЛ.ТАНИ БАРАМЗИНОЙ, 8</t>
  </si>
  <si>
    <t>18.08.2014</t>
  </si>
  <si>
    <t>УДМУРТСКАЯ РЕСПУБЛИКА, Г.САРАПУЛ, ПОС.СИМОНИХА, УЛ.НАБЕРЕЖНАЯ, 115</t>
  </si>
  <si>
    <t>УДМУРТСКАЯ РЕСПУБЛИКА, КАМБАРСКИЙ РАЙОН, С.КАМА, УЛ.ГАГАРИНА, 30</t>
  </si>
  <si>
    <t>94000 Количество</t>
  </si>
  <si>
    <t>Г.САНКТ-ПЕТЕРБУРГ,УЛ.АККУРАТОВА,Д.2, ЛИТЕРА 1</t>
  </si>
  <si>
    <t>ГОРОД ТЮМЕНЬ, УЛ. 4 КМ ЧЕРВИШЕВСКОГО ТРАКТА, 5</t>
  </si>
  <si>
    <t>ГОРОД МОСКВА, УЛ. 3-АЯ ПАРКОВАЯ, Д. 51, СТР. 4</t>
  </si>
  <si>
    <t>ГОРОД МОСКВА, УЛИЦА ПРОФСОЮЗНАЯ, 86</t>
  </si>
  <si>
    <t>ГОРОД НИЖНИЙ НОВГОРОД, УЛИЦА СЕМАШКО, ДОМ 22</t>
  </si>
  <si>
    <t>МОСКВА, УЛИЦА АКАДЕМИКА ОПАРИНА, ДОМ 4</t>
  </si>
  <si>
    <t>ГОРОД ТОМСК, МОСКОВСКИЙ ТРАКТ, 2</t>
  </si>
  <si>
    <t>ГОРОД ЕКАТЕРИНБУРГ, УЛ. РЕПИНА, Д. 1</t>
  </si>
  <si>
    <t>ГОРОД НОВОСИБИРСК, УЛИЦА ФРУНЗЕ, ДОМ 17</t>
  </si>
  <si>
    <t>ГОРОД САНКТ-ПЕТЕРБУРГ, ПРОСПЕКТ КУЛЬТУРЫ, ДОМ 4 ЛИТЕРА А</t>
  </si>
  <si>
    <t>ГОРОД ТОМСК УЛИЦА КИЕВСКАЯ, 111А</t>
  </si>
  <si>
    <t>22.07.2012</t>
  </si>
  <si>
    <t>ГОРОД ТОМСК, ПЕРЕУЛОК КООПЕРАТИВНЫЙ, 5</t>
  </si>
  <si>
    <t>95000 Количество</t>
  </si>
  <si>
    <t>ЧУВАШСКАЯ РЕСПУБЛИКА, Г.ЧЕБОКСАРЫ, МОСКОВСКИЙ ПРОСПЕКТ. Д.9</t>
  </si>
  <si>
    <t>11.10.2013</t>
  </si>
  <si>
    <t>ЧУВАШСКАЯ РЕСПУБЛИКА, Г.ЧЕБОКСАРЫ, УЛ.Ф.ГЛАДКОВА,Д.29 А</t>
  </si>
  <si>
    <t>ЧУВАШСКАЯ РЕСПУБЛИКА, Г.ЧЕБОКСАРЫ, ПР-Т ТРАКТОРОСТРОИТЕЛЕЙ, Д.46</t>
  </si>
  <si>
    <t>25.02.2013</t>
  </si>
  <si>
    <t>ЧУВАШСКАЯ РЕСПУБЛИКА, Г.ЧЕБОКСАРЫ, ПР.ТРАКТОРОСТРОИТЕЛЕЙ, 10</t>
  </si>
  <si>
    <t>ЧУВАШСКАЯ РЕСПУБЛИКА, Г.ЧЕБОКСАРЫ, УЛ.Ф.ГЛАДКОВА, Д.33</t>
  </si>
  <si>
    <t>07.03.2014</t>
  </si>
  <si>
    <t>ПЕНЗЕНСКАЯ ОБЛАСТЬ, Г. ПЕНЗА, УЛ. СТАСОВА, Д. 6</t>
  </si>
  <si>
    <t>Г. ТЮМЕНЬ, 4-Й КМ. ЧЕРВИШЕВСКОГО ТРАКТА, Д.5</t>
  </si>
  <si>
    <t>Г. НИЖНИЙ НОВГОРОД, УЛИЦА СЕМАШКО, ДОМ 22</t>
  </si>
  <si>
    <t>РЕСПУБЛИКА БАШКОРТОСТАН, Г. УФА, УЛ. ЛЕНИНА 3</t>
  </si>
  <si>
    <t>ЧУВАШСКАЯ РЕСПУБЛИКА, Г.ЧЕБОКСАРЫ, УЛ.ФЕДОРА ГЛДКОВА, Д.33</t>
  </si>
  <si>
    <t>ЧУВАШСКАЯ РЕСПУБЛИКА, Г.НОВОЧЕБОКСАРСК, УЛ.СОЛНЕЧНАЯ, Д.31</t>
  </si>
  <si>
    <t>06.04.2015</t>
  </si>
  <si>
    <t>97000 Количество</t>
  </si>
  <si>
    <t>Г. САНКТ-ПЕТЕРБУРГ, УЛ. АККУРАТОВА Д.2, ЛИТ.А</t>
  </si>
  <si>
    <t>САНКТ-ПЕТЕРБУРГ, УЛ. КИРОЧНАЯ, ДОМ 41</t>
  </si>
  <si>
    <t>Г. МОСКВА, УЛ. 3-Я ПАРКОВАЯ, Д.51, СТР. 4</t>
  </si>
  <si>
    <t>Г. МОСКВА, УЛ. АКАДЕМИКА ОПАРИНА,Д.4</t>
  </si>
  <si>
    <t>Г. ТОМСК, МОСКОВСКИЙ ТРАКТ,2</t>
  </si>
  <si>
    <t>РС(Я) ,УСТЬ-ЯНСКИЙ РАЙОН, ПОС. НИЖНЕЯНСК, УЛ. МОЛОДЕЖНАЯ, ДОМ 5АРС(Я)</t>
  </si>
  <si>
    <t>27.08.2009</t>
  </si>
  <si>
    <t>Г. ЯКУТСК, УЛ. ХАБАРОВА ,21;</t>
  </si>
  <si>
    <t>РС(Я) ,УСТЬ-ЯНСКИЙ РАЙОН, ПОС. НИЖНЕЯНСК, УЛ. МОЛОДЕЖНАЯ, ДОМ 5АРС(Я), РС(Я),</t>
  </si>
  <si>
    <t>27.08.2014</t>
  </si>
  <si>
    <t>РФ, Г. САНКТ-ПЕТЕРБУРГ, 2-Я СОВЕТСКАЯ УЛ, Д.16</t>
  </si>
  <si>
    <t>677008, РС(Я) , Г. ЯКУТСК, УЛ. КУЛАКОВСКОГО, ДОМ 6</t>
  </si>
  <si>
    <t>Г. ЯКУТСК, СЕРГЕЛЯХСКОЕ ШОССЕ,4</t>
  </si>
  <si>
    <t>04.02.2011</t>
  </si>
  <si>
    <t>04.02.2016</t>
  </si>
  <si>
    <t>Г. НОВОСИБИРСК, УЛ. ТИМАКОВА,2</t>
  </si>
  <si>
    <t>98000 Количество</t>
  </si>
  <si>
    <t>18.11.2018</t>
  </si>
  <si>
    <t>30.09.2018</t>
  </si>
  <si>
    <t>ХАБАРОВСКИЙ КРАЙ, Г.ХАБАРОВСК, УЛ.ВОРОНЕЖСКАЯ, Д.49, КОРПУС1</t>
  </si>
  <si>
    <t>08.02.2017</t>
  </si>
  <si>
    <t>99000 Количество</t>
  </si>
  <si>
    <t>Общее количество</t>
  </si>
  <si>
    <t>ФАНО</t>
  </si>
  <si>
    <t xml:space="preserve">ФМБА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</si>
</sst>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0" fontId="1" fillId="0" borderId="0" xfId="1"/>
    <xf numFmtId="0" fontId="1" fillId="0" borderId="1" xfId="1" applyBorder="1" applyAlignment="1">
      <alignment horizontal="center"/>
    </xf>
    <xf numFmtId="49" fontId="1" fillId="0" borderId="1" xfId="1" applyNumberFormat="1" applyBorder="1"/>
    <xf numFmtId="49" fontId="4" fillId="0" borderId="1" xfId="1" applyNumberFormat="1" applyFont="1" applyBorder="1"/>
    <xf numFmtId="49" fontId="1" fillId="0" borderId="1" xfId="1" applyNumberFormat="1" applyBorder="1" applyAlignment="1">
      <alignment horizontal="center"/>
    </xf>
    <xf numFmtId="49" fontId="4" fillId="0" borderId="1" xfId="1" applyNumberFormat="1" applyFont="1" applyBorder="1" applyAlignment="1">
      <alignment wrapText="1"/>
    </xf>
    <xf numFmtId="49" fontId="1" fillId="0" borderId="4" xfId="1" applyNumberFormat="1" applyBorder="1"/>
    <xf numFmtId="49" fontId="4" fillId="0" borderId="4" xfId="1" applyNumberFormat="1" applyFont="1" applyBorder="1"/>
    <xf numFmtId="49" fontId="1" fillId="0" borderId="4" xfId="1" applyNumberForma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49" fontId="1" fillId="2" borderId="0" xfId="1" applyNumberFormat="1" applyFill="1"/>
    <xf numFmtId="1" fontId="1" fillId="2" borderId="0" xfId="1" applyNumberFormat="1" applyFill="1"/>
    <xf numFmtId="49" fontId="1" fillId="2" borderId="1" xfId="1" applyNumberFormat="1" applyFill="1" applyBorder="1"/>
    <xf numFmtId="1" fontId="1" fillId="2" borderId="1" xfId="1" applyNumberFormat="1" applyFill="1" applyBorder="1"/>
    <xf numFmtId="49" fontId="5" fillId="2" borderId="1" xfId="1" applyNumberFormat="1" applyFont="1" applyFill="1" applyBorder="1"/>
    <xf numFmtId="0" fontId="5" fillId="2" borderId="1" xfId="1" applyNumberFormat="1" applyFont="1" applyFill="1" applyBorder="1"/>
    <xf numFmtId="49" fontId="1" fillId="2" borderId="0" xfId="1" applyNumberFormat="1" applyFill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4"/>
  <sheetViews>
    <sheetView workbookViewId="0">
      <selection activeCell="A1184" sqref="A1182:B1184"/>
    </sheetView>
  </sheetViews>
  <sheetFormatPr defaultColWidth="9.109375" defaultRowHeight="13.2" outlineLevelRow="2"/>
  <cols>
    <col min="1" max="1" width="23.21875" style="16" customWidth="1"/>
    <col min="2" max="2" width="49.33203125" style="16" customWidth="1"/>
    <col min="3" max="3" width="65.88671875" style="16" customWidth="1"/>
    <col min="4" max="4" width="10.109375" style="16" bestFit="1" customWidth="1"/>
    <col min="5" max="5" width="17.5546875" style="16" bestFit="1" customWidth="1"/>
    <col min="6" max="6" width="16.109375" style="17" bestFit="1" customWidth="1"/>
    <col min="7" max="7" width="24.5546875" style="16" bestFit="1" customWidth="1"/>
    <col min="8" max="8" width="27.88671875" style="16" bestFit="1" customWidth="1"/>
    <col min="9" max="256" width="9.109375" style="16"/>
    <col min="257" max="257" width="23.21875" style="16" customWidth="1"/>
    <col min="258" max="258" width="49.33203125" style="16" customWidth="1"/>
    <col min="259" max="259" width="65.88671875" style="16" customWidth="1"/>
    <col min="260" max="260" width="10.109375" style="16" bestFit="1" customWidth="1"/>
    <col min="261" max="261" width="17.5546875" style="16" bestFit="1" customWidth="1"/>
    <col min="262" max="262" width="16.109375" style="16" bestFit="1" customWidth="1"/>
    <col min="263" max="263" width="24.5546875" style="16" bestFit="1" customWidth="1"/>
    <col min="264" max="264" width="27.88671875" style="16" bestFit="1" customWidth="1"/>
    <col min="265" max="512" width="9.109375" style="16"/>
    <col min="513" max="513" width="23.21875" style="16" customWidth="1"/>
    <col min="514" max="514" width="49.33203125" style="16" customWidth="1"/>
    <col min="515" max="515" width="65.88671875" style="16" customWidth="1"/>
    <col min="516" max="516" width="10.109375" style="16" bestFit="1" customWidth="1"/>
    <col min="517" max="517" width="17.5546875" style="16" bestFit="1" customWidth="1"/>
    <col min="518" max="518" width="16.109375" style="16" bestFit="1" customWidth="1"/>
    <col min="519" max="519" width="24.5546875" style="16" bestFit="1" customWidth="1"/>
    <col min="520" max="520" width="27.88671875" style="16" bestFit="1" customWidth="1"/>
    <col min="521" max="768" width="9.109375" style="16"/>
    <col min="769" max="769" width="23.21875" style="16" customWidth="1"/>
    <col min="770" max="770" width="49.33203125" style="16" customWidth="1"/>
    <col min="771" max="771" width="65.88671875" style="16" customWidth="1"/>
    <col min="772" max="772" width="10.109375" style="16" bestFit="1" customWidth="1"/>
    <col min="773" max="773" width="17.5546875" style="16" bestFit="1" customWidth="1"/>
    <col min="774" max="774" width="16.109375" style="16" bestFit="1" customWidth="1"/>
    <col min="775" max="775" width="24.5546875" style="16" bestFit="1" customWidth="1"/>
    <col min="776" max="776" width="27.88671875" style="16" bestFit="1" customWidth="1"/>
    <col min="777" max="1024" width="9.109375" style="16"/>
    <col min="1025" max="1025" width="23.21875" style="16" customWidth="1"/>
    <col min="1026" max="1026" width="49.33203125" style="16" customWidth="1"/>
    <col min="1027" max="1027" width="65.88671875" style="16" customWidth="1"/>
    <col min="1028" max="1028" width="10.109375" style="16" bestFit="1" customWidth="1"/>
    <col min="1029" max="1029" width="17.5546875" style="16" bestFit="1" customWidth="1"/>
    <col min="1030" max="1030" width="16.109375" style="16" bestFit="1" customWidth="1"/>
    <col min="1031" max="1031" width="24.5546875" style="16" bestFit="1" customWidth="1"/>
    <col min="1032" max="1032" width="27.88671875" style="16" bestFit="1" customWidth="1"/>
    <col min="1033" max="1280" width="9.109375" style="16"/>
    <col min="1281" max="1281" width="23.21875" style="16" customWidth="1"/>
    <col min="1282" max="1282" width="49.33203125" style="16" customWidth="1"/>
    <col min="1283" max="1283" width="65.88671875" style="16" customWidth="1"/>
    <col min="1284" max="1284" width="10.109375" style="16" bestFit="1" customWidth="1"/>
    <col min="1285" max="1285" width="17.5546875" style="16" bestFit="1" customWidth="1"/>
    <col min="1286" max="1286" width="16.109375" style="16" bestFit="1" customWidth="1"/>
    <col min="1287" max="1287" width="24.5546875" style="16" bestFit="1" customWidth="1"/>
    <col min="1288" max="1288" width="27.88671875" style="16" bestFit="1" customWidth="1"/>
    <col min="1289" max="1536" width="9.109375" style="16"/>
    <col min="1537" max="1537" width="23.21875" style="16" customWidth="1"/>
    <col min="1538" max="1538" width="49.33203125" style="16" customWidth="1"/>
    <col min="1539" max="1539" width="65.88671875" style="16" customWidth="1"/>
    <col min="1540" max="1540" width="10.109375" style="16" bestFit="1" customWidth="1"/>
    <col min="1541" max="1541" width="17.5546875" style="16" bestFit="1" customWidth="1"/>
    <col min="1542" max="1542" width="16.109375" style="16" bestFit="1" customWidth="1"/>
    <col min="1543" max="1543" width="24.5546875" style="16" bestFit="1" customWidth="1"/>
    <col min="1544" max="1544" width="27.88671875" style="16" bestFit="1" customWidth="1"/>
    <col min="1545" max="1792" width="9.109375" style="16"/>
    <col min="1793" max="1793" width="23.21875" style="16" customWidth="1"/>
    <col min="1794" max="1794" width="49.33203125" style="16" customWidth="1"/>
    <col min="1795" max="1795" width="65.88671875" style="16" customWidth="1"/>
    <col min="1796" max="1796" width="10.109375" style="16" bestFit="1" customWidth="1"/>
    <col min="1797" max="1797" width="17.5546875" style="16" bestFit="1" customWidth="1"/>
    <col min="1798" max="1798" width="16.109375" style="16" bestFit="1" customWidth="1"/>
    <col min="1799" max="1799" width="24.5546875" style="16" bestFit="1" customWidth="1"/>
    <col min="1800" max="1800" width="27.88671875" style="16" bestFit="1" customWidth="1"/>
    <col min="1801" max="2048" width="9.109375" style="16"/>
    <col min="2049" max="2049" width="23.21875" style="16" customWidth="1"/>
    <col min="2050" max="2050" width="49.33203125" style="16" customWidth="1"/>
    <col min="2051" max="2051" width="65.88671875" style="16" customWidth="1"/>
    <col min="2052" max="2052" width="10.109375" style="16" bestFit="1" customWidth="1"/>
    <col min="2053" max="2053" width="17.5546875" style="16" bestFit="1" customWidth="1"/>
    <col min="2054" max="2054" width="16.109375" style="16" bestFit="1" customWidth="1"/>
    <col min="2055" max="2055" width="24.5546875" style="16" bestFit="1" customWidth="1"/>
    <col min="2056" max="2056" width="27.88671875" style="16" bestFit="1" customWidth="1"/>
    <col min="2057" max="2304" width="9.109375" style="16"/>
    <col min="2305" max="2305" width="23.21875" style="16" customWidth="1"/>
    <col min="2306" max="2306" width="49.33203125" style="16" customWidth="1"/>
    <col min="2307" max="2307" width="65.88671875" style="16" customWidth="1"/>
    <col min="2308" max="2308" width="10.109375" style="16" bestFit="1" customWidth="1"/>
    <col min="2309" max="2309" width="17.5546875" style="16" bestFit="1" customWidth="1"/>
    <col min="2310" max="2310" width="16.109375" style="16" bestFit="1" customWidth="1"/>
    <col min="2311" max="2311" width="24.5546875" style="16" bestFit="1" customWidth="1"/>
    <col min="2312" max="2312" width="27.88671875" style="16" bestFit="1" customWidth="1"/>
    <col min="2313" max="2560" width="9.109375" style="16"/>
    <col min="2561" max="2561" width="23.21875" style="16" customWidth="1"/>
    <col min="2562" max="2562" width="49.33203125" style="16" customWidth="1"/>
    <col min="2563" max="2563" width="65.88671875" style="16" customWidth="1"/>
    <col min="2564" max="2564" width="10.109375" style="16" bestFit="1" customWidth="1"/>
    <col min="2565" max="2565" width="17.5546875" style="16" bestFit="1" customWidth="1"/>
    <col min="2566" max="2566" width="16.109375" style="16" bestFit="1" customWidth="1"/>
    <col min="2567" max="2567" width="24.5546875" style="16" bestFit="1" customWidth="1"/>
    <col min="2568" max="2568" width="27.88671875" style="16" bestFit="1" customWidth="1"/>
    <col min="2569" max="2816" width="9.109375" style="16"/>
    <col min="2817" max="2817" width="23.21875" style="16" customWidth="1"/>
    <col min="2818" max="2818" width="49.33203125" style="16" customWidth="1"/>
    <col min="2819" max="2819" width="65.88671875" style="16" customWidth="1"/>
    <col min="2820" max="2820" width="10.109375" style="16" bestFit="1" customWidth="1"/>
    <col min="2821" max="2821" width="17.5546875" style="16" bestFit="1" customWidth="1"/>
    <col min="2822" max="2822" width="16.109375" style="16" bestFit="1" customWidth="1"/>
    <col min="2823" max="2823" width="24.5546875" style="16" bestFit="1" customWidth="1"/>
    <col min="2824" max="2824" width="27.88671875" style="16" bestFit="1" customWidth="1"/>
    <col min="2825" max="3072" width="9.109375" style="16"/>
    <col min="3073" max="3073" width="23.21875" style="16" customWidth="1"/>
    <col min="3074" max="3074" width="49.33203125" style="16" customWidth="1"/>
    <col min="3075" max="3075" width="65.88671875" style="16" customWidth="1"/>
    <col min="3076" max="3076" width="10.109375" style="16" bestFit="1" customWidth="1"/>
    <col min="3077" max="3077" width="17.5546875" style="16" bestFit="1" customWidth="1"/>
    <col min="3078" max="3078" width="16.109375" style="16" bestFit="1" customWidth="1"/>
    <col min="3079" max="3079" width="24.5546875" style="16" bestFit="1" customWidth="1"/>
    <col min="3080" max="3080" width="27.88671875" style="16" bestFit="1" customWidth="1"/>
    <col min="3081" max="3328" width="9.109375" style="16"/>
    <col min="3329" max="3329" width="23.21875" style="16" customWidth="1"/>
    <col min="3330" max="3330" width="49.33203125" style="16" customWidth="1"/>
    <col min="3331" max="3331" width="65.88671875" style="16" customWidth="1"/>
    <col min="3332" max="3332" width="10.109375" style="16" bestFit="1" customWidth="1"/>
    <col min="3333" max="3333" width="17.5546875" style="16" bestFit="1" customWidth="1"/>
    <col min="3334" max="3334" width="16.109375" style="16" bestFit="1" customWidth="1"/>
    <col min="3335" max="3335" width="24.5546875" style="16" bestFit="1" customWidth="1"/>
    <col min="3336" max="3336" width="27.88671875" style="16" bestFit="1" customWidth="1"/>
    <col min="3337" max="3584" width="9.109375" style="16"/>
    <col min="3585" max="3585" width="23.21875" style="16" customWidth="1"/>
    <col min="3586" max="3586" width="49.33203125" style="16" customWidth="1"/>
    <col min="3587" max="3587" width="65.88671875" style="16" customWidth="1"/>
    <col min="3588" max="3588" width="10.109375" style="16" bestFit="1" customWidth="1"/>
    <col min="3589" max="3589" width="17.5546875" style="16" bestFit="1" customWidth="1"/>
    <col min="3590" max="3590" width="16.109375" style="16" bestFit="1" customWidth="1"/>
    <col min="3591" max="3591" width="24.5546875" style="16" bestFit="1" customWidth="1"/>
    <col min="3592" max="3592" width="27.88671875" style="16" bestFit="1" customWidth="1"/>
    <col min="3593" max="3840" width="9.109375" style="16"/>
    <col min="3841" max="3841" width="23.21875" style="16" customWidth="1"/>
    <col min="3842" max="3842" width="49.33203125" style="16" customWidth="1"/>
    <col min="3843" max="3843" width="65.88671875" style="16" customWidth="1"/>
    <col min="3844" max="3844" width="10.109375" style="16" bestFit="1" customWidth="1"/>
    <col min="3845" max="3845" width="17.5546875" style="16" bestFit="1" customWidth="1"/>
    <col min="3846" max="3846" width="16.109375" style="16" bestFit="1" customWidth="1"/>
    <col min="3847" max="3847" width="24.5546875" style="16" bestFit="1" customWidth="1"/>
    <col min="3848" max="3848" width="27.88671875" style="16" bestFit="1" customWidth="1"/>
    <col min="3849" max="4096" width="9.109375" style="16"/>
    <col min="4097" max="4097" width="23.21875" style="16" customWidth="1"/>
    <col min="4098" max="4098" width="49.33203125" style="16" customWidth="1"/>
    <col min="4099" max="4099" width="65.88671875" style="16" customWidth="1"/>
    <col min="4100" max="4100" width="10.109375" style="16" bestFit="1" customWidth="1"/>
    <col min="4101" max="4101" width="17.5546875" style="16" bestFit="1" customWidth="1"/>
    <col min="4102" max="4102" width="16.109375" style="16" bestFit="1" customWidth="1"/>
    <col min="4103" max="4103" width="24.5546875" style="16" bestFit="1" customWidth="1"/>
    <col min="4104" max="4104" width="27.88671875" style="16" bestFit="1" customWidth="1"/>
    <col min="4105" max="4352" width="9.109375" style="16"/>
    <col min="4353" max="4353" width="23.21875" style="16" customWidth="1"/>
    <col min="4354" max="4354" width="49.33203125" style="16" customWidth="1"/>
    <col min="4355" max="4355" width="65.88671875" style="16" customWidth="1"/>
    <col min="4356" max="4356" width="10.109375" style="16" bestFit="1" customWidth="1"/>
    <col min="4357" max="4357" width="17.5546875" style="16" bestFit="1" customWidth="1"/>
    <col min="4358" max="4358" width="16.109375" style="16" bestFit="1" customWidth="1"/>
    <col min="4359" max="4359" width="24.5546875" style="16" bestFit="1" customWidth="1"/>
    <col min="4360" max="4360" width="27.88671875" style="16" bestFit="1" customWidth="1"/>
    <col min="4361" max="4608" width="9.109375" style="16"/>
    <col min="4609" max="4609" width="23.21875" style="16" customWidth="1"/>
    <col min="4610" max="4610" width="49.33203125" style="16" customWidth="1"/>
    <col min="4611" max="4611" width="65.88671875" style="16" customWidth="1"/>
    <col min="4612" max="4612" width="10.109375" style="16" bestFit="1" customWidth="1"/>
    <col min="4613" max="4613" width="17.5546875" style="16" bestFit="1" customWidth="1"/>
    <col min="4614" max="4614" width="16.109375" style="16" bestFit="1" customWidth="1"/>
    <col min="4615" max="4615" width="24.5546875" style="16" bestFit="1" customWidth="1"/>
    <col min="4616" max="4616" width="27.88671875" style="16" bestFit="1" customWidth="1"/>
    <col min="4617" max="4864" width="9.109375" style="16"/>
    <col min="4865" max="4865" width="23.21875" style="16" customWidth="1"/>
    <col min="4866" max="4866" width="49.33203125" style="16" customWidth="1"/>
    <col min="4867" max="4867" width="65.88671875" style="16" customWidth="1"/>
    <col min="4868" max="4868" width="10.109375" style="16" bestFit="1" customWidth="1"/>
    <col min="4869" max="4869" width="17.5546875" style="16" bestFit="1" customWidth="1"/>
    <col min="4870" max="4870" width="16.109375" style="16" bestFit="1" customWidth="1"/>
    <col min="4871" max="4871" width="24.5546875" style="16" bestFit="1" customWidth="1"/>
    <col min="4872" max="4872" width="27.88671875" style="16" bestFit="1" customWidth="1"/>
    <col min="4873" max="5120" width="9.109375" style="16"/>
    <col min="5121" max="5121" width="23.21875" style="16" customWidth="1"/>
    <col min="5122" max="5122" width="49.33203125" style="16" customWidth="1"/>
    <col min="5123" max="5123" width="65.88671875" style="16" customWidth="1"/>
    <col min="5124" max="5124" width="10.109375" style="16" bestFit="1" customWidth="1"/>
    <col min="5125" max="5125" width="17.5546875" style="16" bestFit="1" customWidth="1"/>
    <col min="5126" max="5126" width="16.109375" style="16" bestFit="1" customWidth="1"/>
    <col min="5127" max="5127" width="24.5546875" style="16" bestFit="1" customWidth="1"/>
    <col min="5128" max="5128" width="27.88671875" style="16" bestFit="1" customWidth="1"/>
    <col min="5129" max="5376" width="9.109375" style="16"/>
    <col min="5377" max="5377" width="23.21875" style="16" customWidth="1"/>
    <col min="5378" max="5378" width="49.33203125" style="16" customWidth="1"/>
    <col min="5379" max="5379" width="65.88671875" style="16" customWidth="1"/>
    <col min="5380" max="5380" width="10.109375" style="16" bestFit="1" customWidth="1"/>
    <col min="5381" max="5381" width="17.5546875" style="16" bestFit="1" customWidth="1"/>
    <col min="5382" max="5382" width="16.109375" style="16" bestFit="1" customWidth="1"/>
    <col min="5383" max="5383" width="24.5546875" style="16" bestFit="1" customWidth="1"/>
    <col min="5384" max="5384" width="27.88671875" style="16" bestFit="1" customWidth="1"/>
    <col min="5385" max="5632" width="9.109375" style="16"/>
    <col min="5633" max="5633" width="23.21875" style="16" customWidth="1"/>
    <col min="5634" max="5634" width="49.33203125" style="16" customWidth="1"/>
    <col min="5635" max="5635" width="65.88671875" style="16" customWidth="1"/>
    <col min="5636" max="5636" width="10.109375" style="16" bestFit="1" customWidth="1"/>
    <col min="5637" max="5637" width="17.5546875" style="16" bestFit="1" customWidth="1"/>
    <col min="5638" max="5638" width="16.109375" style="16" bestFit="1" customWidth="1"/>
    <col min="5639" max="5639" width="24.5546875" style="16" bestFit="1" customWidth="1"/>
    <col min="5640" max="5640" width="27.88671875" style="16" bestFit="1" customWidth="1"/>
    <col min="5641" max="5888" width="9.109375" style="16"/>
    <col min="5889" max="5889" width="23.21875" style="16" customWidth="1"/>
    <col min="5890" max="5890" width="49.33203125" style="16" customWidth="1"/>
    <col min="5891" max="5891" width="65.88671875" style="16" customWidth="1"/>
    <col min="5892" max="5892" width="10.109375" style="16" bestFit="1" customWidth="1"/>
    <col min="5893" max="5893" width="17.5546875" style="16" bestFit="1" customWidth="1"/>
    <col min="5894" max="5894" width="16.109375" style="16" bestFit="1" customWidth="1"/>
    <col min="5895" max="5895" width="24.5546875" style="16" bestFit="1" customWidth="1"/>
    <col min="5896" max="5896" width="27.88671875" style="16" bestFit="1" customWidth="1"/>
    <col min="5897" max="6144" width="9.109375" style="16"/>
    <col min="6145" max="6145" width="23.21875" style="16" customWidth="1"/>
    <col min="6146" max="6146" width="49.33203125" style="16" customWidth="1"/>
    <col min="6147" max="6147" width="65.88671875" style="16" customWidth="1"/>
    <col min="6148" max="6148" width="10.109375" style="16" bestFit="1" customWidth="1"/>
    <col min="6149" max="6149" width="17.5546875" style="16" bestFit="1" customWidth="1"/>
    <col min="6150" max="6150" width="16.109375" style="16" bestFit="1" customWidth="1"/>
    <col min="6151" max="6151" width="24.5546875" style="16" bestFit="1" customWidth="1"/>
    <col min="6152" max="6152" width="27.88671875" style="16" bestFit="1" customWidth="1"/>
    <col min="6153" max="6400" width="9.109375" style="16"/>
    <col min="6401" max="6401" width="23.21875" style="16" customWidth="1"/>
    <col min="6402" max="6402" width="49.33203125" style="16" customWidth="1"/>
    <col min="6403" max="6403" width="65.88671875" style="16" customWidth="1"/>
    <col min="6404" max="6404" width="10.109375" style="16" bestFit="1" customWidth="1"/>
    <col min="6405" max="6405" width="17.5546875" style="16" bestFit="1" customWidth="1"/>
    <col min="6406" max="6406" width="16.109375" style="16" bestFit="1" customWidth="1"/>
    <col min="6407" max="6407" width="24.5546875" style="16" bestFit="1" customWidth="1"/>
    <col min="6408" max="6408" width="27.88671875" style="16" bestFit="1" customWidth="1"/>
    <col min="6409" max="6656" width="9.109375" style="16"/>
    <col min="6657" max="6657" width="23.21875" style="16" customWidth="1"/>
    <col min="6658" max="6658" width="49.33203125" style="16" customWidth="1"/>
    <col min="6659" max="6659" width="65.88671875" style="16" customWidth="1"/>
    <col min="6660" max="6660" width="10.109375" style="16" bestFit="1" customWidth="1"/>
    <col min="6661" max="6661" width="17.5546875" style="16" bestFit="1" customWidth="1"/>
    <col min="6662" max="6662" width="16.109375" style="16" bestFit="1" customWidth="1"/>
    <col min="6663" max="6663" width="24.5546875" style="16" bestFit="1" customWidth="1"/>
    <col min="6664" max="6664" width="27.88671875" style="16" bestFit="1" customWidth="1"/>
    <col min="6665" max="6912" width="9.109375" style="16"/>
    <col min="6913" max="6913" width="23.21875" style="16" customWidth="1"/>
    <col min="6914" max="6914" width="49.33203125" style="16" customWidth="1"/>
    <col min="6915" max="6915" width="65.88671875" style="16" customWidth="1"/>
    <col min="6916" max="6916" width="10.109375" style="16" bestFit="1" customWidth="1"/>
    <col min="6917" max="6917" width="17.5546875" style="16" bestFit="1" customWidth="1"/>
    <col min="6918" max="6918" width="16.109375" style="16" bestFit="1" customWidth="1"/>
    <col min="6919" max="6919" width="24.5546875" style="16" bestFit="1" customWidth="1"/>
    <col min="6920" max="6920" width="27.88671875" style="16" bestFit="1" customWidth="1"/>
    <col min="6921" max="7168" width="9.109375" style="16"/>
    <col min="7169" max="7169" width="23.21875" style="16" customWidth="1"/>
    <col min="7170" max="7170" width="49.33203125" style="16" customWidth="1"/>
    <col min="7171" max="7171" width="65.88671875" style="16" customWidth="1"/>
    <col min="7172" max="7172" width="10.109375" style="16" bestFit="1" customWidth="1"/>
    <col min="7173" max="7173" width="17.5546875" style="16" bestFit="1" customWidth="1"/>
    <col min="7174" max="7174" width="16.109375" style="16" bestFit="1" customWidth="1"/>
    <col min="7175" max="7175" width="24.5546875" style="16" bestFit="1" customWidth="1"/>
    <col min="7176" max="7176" width="27.88671875" style="16" bestFit="1" customWidth="1"/>
    <col min="7177" max="7424" width="9.109375" style="16"/>
    <col min="7425" max="7425" width="23.21875" style="16" customWidth="1"/>
    <col min="7426" max="7426" width="49.33203125" style="16" customWidth="1"/>
    <col min="7427" max="7427" width="65.88671875" style="16" customWidth="1"/>
    <col min="7428" max="7428" width="10.109375" style="16" bestFit="1" customWidth="1"/>
    <col min="7429" max="7429" width="17.5546875" style="16" bestFit="1" customWidth="1"/>
    <col min="7430" max="7430" width="16.109375" style="16" bestFit="1" customWidth="1"/>
    <col min="7431" max="7431" width="24.5546875" style="16" bestFit="1" customWidth="1"/>
    <col min="7432" max="7432" width="27.88671875" style="16" bestFit="1" customWidth="1"/>
    <col min="7433" max="7680" width="9.109375" style="16"/>
    <col min="7681" max="7681" width="23.21875" style="16" customWidth="1"/>
    <col min="7682" max="7682" width="49.33203125" style="16" customWidth="1"/>
    <col min="7683" max="7683" width="65.88671875" style="16" customWidth="1"/>
    <col min="7684" max="7684" width="10.109375" style="16" bestFit="1" customWidth="1"/>
    <col min="7685" max="7685" width="17.5546875" style="16" bestFit="1" customWidth="1"/>
    <col min="7686" max="7686" width="16.109375" style="16" bestFit="1" customWidth="1"/>
    <col min="7687" max="7687" width="24.5546875" style="16" bestFit="1" customWidth="1"/>
    <col min="7688" max="7688" width="27.88671875" style="16" bestFit="1" customWidth="1"/>
    <col min="7689" max="7936" width="9.109375" style="16"/>
    <col min="7937" max="7937" width="23.21875" style="16" customWidth="1"/>
    <col min="7938" max="7938" width="49.33203125" style="16" customWidth="1"/>
    <col min="7939" max="7939" width="65.88671875" style="16" customWidth="1"/>
    <col min="7940" max="7940" width="10.109375" style="16" bestFit="1" customWidth="1"/>
    <col min="7941" max="7941" width="17.5546875" style="16" bestFit="1" customWidth="1"/>
    <col min="7942" max="7942" width="16.109375" style="16" bestFit="1" customWidth="1"/>
    <col min="7943" max="7943" width="24.5546875" style="16" bestFit="1" customWidth="1"/>
    <col min="7944" max="7944" width="27.88671875" style="16" bestFit="1" customWidth="1"/>
    <col min="7945" max="8192" width="9.109375" style="16"/>
    <col min="8193" max="8193" width="23.21875" style="16" customWidth="1"/>
    <col min="8194" max="8194" width="49.33203125" style="16" customWidth="1"/>
    <col min="8195" max="8195" width="65.88671875" style="16" customWidth="1"/>
    <col min="8196" max="8196" width="10.109375" style="16" bestFit="1" customWidth="1"/>
    <col min="8197" max="8197" width="17.5546875" style="16" bestFit="1" customWidth="1"/>
    <col min="8198" max="8198" width="16.109375" style="16" bestFit="1" customWidth="1"/>
    <col min="8199" max="8199" width="24.5546875" style="16" bestFit="1" customWidth="1"/>
    <col min="8200" max="8200" width="27.88671875" style="16" bestFit="1" customWidth="1"/>
    <col min="8201" max="8448" width="9.109375" style="16"/>
    <col min="8449" max="8449" width="23.21875" style="16" customWidth="1"/>
    <col min="8450" max="8450" width="49.33203125" style="16" customWidth="1"/>
    <col min="8451" max="8451" width="65.88671875" style="16" customWidth="1"/>
    <col min="8452" max="8452" width="10.109375" style="16" bestFit="1" customWidth="1"/>
    <col min="8453" max="8453" width="17.5546875" style="16" bestFit="1" customWidth="1"/>
    <col min="8454" max="8454" width="16.109375" style="16" bestFit="1" customWidth="1"/>
    <col min="8455" max="8455" width="24.5546875" style="16" bestFit="1" customWidth="1"/>
    <col min="8456" max="8456" width="27.88671875" style="16" bestFit="1" customWidth="1"/>
    <col min="8457" max="8704" width="9.109375" style="16"/>
    <col min="8705" max="8705" width="23.21875" style="16" customWidth="1"/>
    <col min="8706" max="8706" width="49.33203125" style="16" customWidth="1"/>
    <col min="8707" max="8707" width="65.88671875" style="16" customWidth="1"/>
    <col min="8708" max="8708" width="10.109375" style="16" bestFit="1" customWidth="1"/>
    <col min="8709" max="8709" width="17.5546875" style="16" bestFit="1" customWidth="1"/>
    <col min="8710" max="8710" width="16.109375" style="16" bestFit="1" customWidth="1"/>
    <col min="8711" max="8711" width="24.5546875" style="16" bestFit="1" customWidth="1"/>
    <col min="8712" max="8712" width="27.88671875" style="16" bestFit="1" customWidth="1"/>
    <col min="8713" max="8960" width="9.109375" style="16"/>
    <col min="8961" max="8961" width="23.21875" style="16" customWidth="1"/>
    <col min="8962" max="8962" width="49.33203125" style="16" customWidth="1"/>
    <col min="8963" max="8963" width="65.88671875" style="16" customWidth="1"/>
    <col min="8964" max="8964" width="10.109375" style="16" bestFit="1" customWidth="1"/>
    <col min="8965" max="8965" width="17.5546875" style="16" bestFit="1" customWidth="1"/>
    <col min="8966" max="8966" width="16.109375" style="16" bestFit="1" customWidth="1"/>
    <col min="8967" max="8967" width="24.5546875" style="16" bestFit="1" customWidth="1"/>
    <col min="8968" max="8968" width="27.88671875" style="16" bestFit="1" customWidth="1"/>
    <col min="8969" max="9216" width="9.109375" style="16"/>
    <col min="9217" max="9217" width="23.21875" style="16" customWidth="1"/>
    <col min="9218" max="9218" width="49.33203125" style="16" customWidth="1"/>
    <col min="9219" max="9219" width="65.88671875" style="16" customWidth="1"/>
    <col min="9220" max="9220" width="10.109375" style="16" bestFit="1" customWidth="1"/>
    <col min="9221" max="9221" width="17.5546875" style="16" bestFit="1" customWidth="1"/>
    <col min="9222" max="9222" width="16.109375" style="16" bestFit="1" customWidth="1"/>
    <col min="9223" max="9223" width="24.5546875" style="16" bestFit="1" customWidth="1"/>
    <col min="9224" max="9224" width="27.88671875" style="16" bestFit="1" customWidth="1"/>
    <col min="9225" max="9472" width="9.109375" style="16"/>
    <col min="9473" max="9473" width="23.21875" style="16" customWidth="1"/>
    <col min="9474" max="9474" width="49.33203125" style="16" customWidth="1"/>
    <col min="9475" max="9475" width="65.88671875" style="16" customWidth="1"/>
    <col min="9476" max="9476" width="10.109375" style="16" bestFit="1" customWidth="1"/>
    <col min="9477" max="9477" width="17.5546875" style="16" bestFit="1" customWidth="1"/>
    <col min="9478" max="9478" width="16.109375" style="16" bestFit="1" customWidth="1"/>
    <col min="9479" max="9479" width="24.5546875" style="16" bestFit="1" customWidth="1"/>
    <col min="9480" max="9480" width="27.88671875" style="16" bestFit="1" customWidth="1"/>
    <col min="9481" max="9728" width="9.109375" style="16"/>
    <col min="9729" max="9729" width="23.21875" style="16" customWidth="1"/>
    <col min="9730" max="9730" width="49.33203125" style="16" customWidth="1"/>
    <col min="9731" max="9731" width="65.88671875" style="16" customWidth="1"/>
    <col min="9732" max="9732" width="10.109375" style="16" bestFit="1" customWidth="1"/>
    <col min="9733" max="9733" width="17.5546875" style="16" bestFit="1" customWidth="1"/>
    <col min="9734" max="9734" width="16.109375" style="16" bestFit="1" customWidth="1"/>
    <col min="9735" max="9735" width="24.5546875" style="16" bestFit="1" customWidth="1"/>
    <col min="9736" max="9736" width="27.88671875" style="16" bestFit="1" customWidth="1"/>
    <col min="9737" max="9984" width="9.109375" style="16"/>
    <col min="9985" max="9985" width="23.21875" style="16" customWidth="1"/>
    <col min="9986" max="9986" width="49.33203125" style="16" customWidth="1"/>
    <col min="9987" max="9987" width="65.88671875" style="16" customWidth="1"/>
    <col min="9988" max="9988" width="10.109375" style="16" bestFit="1" customWidth="1"/>
    <col min="9989" max="9989" width="17.5546875" style="16" bestFit="1" customWidth="1"/>
    <col min="9990" max="9990" width="16.109375" style="16" bestFit="1" customWidth="1"/>
    <col min="9991" max="9991" width="24.5546875" style="16" bestFit="1" customWidth="1"/>
    <col min="9992" max="9992" width="27.88671875" style="16" bestFit="1" customWidth="1"/>
    <col min="9993" max="10240" width="9.109375" style="16"/>
    <col min="10241" max="10241" width="23.21875" style="16" customWidth="1"/>
    <col min="10242" max="10242" width="49.33203125" style="16" customWidth="1"/>
    <col min="10243" max="10243" width="65.88671875" style="16" customWidth="1"/>
    <col min="10244" max="10244" width="10.109375" style="16" bestFit="1" customWidth="1"/>
    <col min="10245" max="10245" width="17.5546875" style="16" bestFit="1" customWidth="1"/>
    <col min="10246" max="10246" width="16.109375" style="16" bestFit="1" customWidth="1"/>
    <col min="10247" max="10247" width="24.5546875" style="16" bestFit="1" customWidth="1"/>
    <col min="10248" max="10248" width="27.88671875" style="16" bestFit="1" customWidth="1"/>
    <col min="10249" max="10496" width="9.109375" style="16"/>
    <col min="10497" max="10497" width="23.21875" style="16" customWidth="1"/>
    <col min="10498" max="10498" width="49.33203125" style="16" customWidth="1"/>
    <col min="10499" max="10499" width="65.88671875" style="16" customWidth="1"/>
    <col min="10500" max="10500" width="10.109375" style="16" bestFit="1" customWidth="1"/>
    <col min="10501" max="10501" width="17.5546875" style="16" bestFit="1" customWidth="1"/>
    <col min="10502" max="10502" width="16.109375" style="16" bestFit="1" customWidth="1"/>
    <col min="10503" max="10503" width="24.5546875" style="16" bestFit="1" customWidth="1"/>
    <col min="10504" max="10504" width="27.88671875" style="16" bestFit="1" customWidth="1"/>
    <col min="10505" max="10752" width="9.109375" style="16"/>
    <col min="10753" max="10753" width="23.21875" style="16" customWidth="1"/>
    <col min="10754" max="10754" width="49.33203125" style="16" customWidth="1"/>
    <col min="10755" max="10755" width="65.88671875" style="16" customWidth="1"/>
    <col min="10756" max="10756" width="10.109375" style="16" bestFit="1" customWidth="1"/>
    <col min="10757" max="10757" width="17.5546875" style="16" bestFit="1" customWidth="1"/>
    <col min="10758" max="10758" width="16.109375" style="16" bestFit="1" customWidth="1"/>
    <col min="10759" max="10759" width="24.5546875" style="16" bestFit="1" customWidth="1"/>
    <col min="10760" max="10760" width="27.88671875" style="16" bestFit="1" customWidth="1"/>
    <col min="10761" max="11008" width="9.109375" style="16"/>
    <col min="11009" max="11009" width="23.21875" style="16" customWidth="1"/>
    <col min="11010" max="11010" width="49.33203125" style="16" customWidth="1"/>
    <col min="11011" max="11011" width="65.88671875" style="16" customWidth="1"/>
    <col min="11012" max="11012" width="10.109375" style="16" bestFit="1" customWidth="1"/>
    <col min="11013" max="11013" width="17.5546875" style="16" bestFit="1" customWidth="1"/>
    <col min="11014" max="11014" width="16.109375" style="16" bestFit="1" customWidth="1"/>
    <col min="11015" max="11015" width="24.5546875" style="16" bestFit="1" customWidth="1"/>
    <col min="11016" max="11016" width="27.88671875" style="16" bestFit="1" customWidth="1"/>
    <col min="11017" max="11264" width="9.109375" style="16"/>
    <col min="11265" max="11265" width="23.21875" style="16" customWidth="1"/>
    <col min="11266" max="11266" width="49.33203125" style="16" customWidth="1"/>
    <col min="11267" max="11267" width="65.88671875" style="16" customWidth="1"/>
    <col min="11268" max="11268" width="10.109375" style="16" bestFit="1" customWidth="1"/>
    <col min="11269" max="11269" width="17.5546875" style="16" bestFit="1" customWidth="1"/>
    <col min="11270" max="11270" width="16.109375" style="16" bestFit="1" customWidth="1"/>
    <col min="11271" max="11271" width="24.5546875" style="16" bestFit="1" customWidth="1"/>
    <col min="11272" max="11272" width="27.88671875" style="16" bestFit="1" customWidth="1"/>
    <col min="11273" max="11520" width="9.109375" style="16"/>
    <col min="11521" max="11521" width="23.21875" style="16" customWidth="1"/>
    <col min="11522" max="11522" width="49.33203125" style="16" customWidth="1"/>
    <col min="11523" max="11523" width="65.88671875" style="16" customWidth="1"/>
    <col min="11524" max="11524" width="10.109375" style="16" bestFit="1" customWidth="1"/>
    <col min="11525" max="11525" width="17.5546875" style="16" bestFit="1" customWidth="1"/>
    <col min="11526" max="11526" width="16.109375" style="16" bestFit="1" customWidth="1"/>
    <col min="11527" max="11527" width="24.5546875" style="16" bestFit="1" customWidth="1"/>
    <col min="11528" max="11528" width="27.88671875" style="16" bestFit="1" customWidth="1"/>
    <col min="11529" max="11776" width="9.109375" style="16"/>
    <col min="11777" max="11777" width="23.21875" style="16" customWidth="1"/>
    <col min="11778" max="11778" width="49.33203125" style="16" customWidth="1"/>
    <col min="11779" max="11779" width="65.88671875" style="16" customWidth="1"/>
    <col min="11780" max="11780" width="10.109375" style="16" bestFit="1" customWidth="1"/>
    <col min="11781" max="11781" width="17.5546875" style="16" bestFit="1" customWidth="1"/>
    <col min="11782" max="11782" width="16.109375" style="16" bestFit="1" customWidth="1"/>
    <col min="11783" max="11783" width="24.5546875" style="16" bestFit="1" customWidth="1"/>
    <col min="11784" max="11784" width="27.88671875" style="16" bestFit="1" customWidth="1"/>
    <col min="11785" max="12032" width="9.109375" style="16"/>
    <col min="12033" max="12033" width="23.21875" style="16" customWidth="1"/>
    <col min="12034" max="12034" width="49.33203125" style="16" customWidth="1"/>
    <col min="12035" max="12035" width="65.88671875" style="16" customWidth="1"/>
    <col min="12036" max="12036" width="10.109375" style="16" bestFit="1" customWidth="1"/>
    <col min="12037" max="12037" width="17.5546875" style="16" bestFit="1" customWidth="1"/>
    <col min="12038" max="12038" width="16.109375" style="16" bestFit="1" customWidth="1"/>
    <col min="12039" max="12039" width="24.5546875" style="16" bestFit="1" customWidth="1"/>
    <col min="12040" max="12040" width="27.88671875" style="16" bestFit="1" customWidth="1"/>
    <col min="12041" max="12288" width="9.109375" style="16"/>
    <col min="12289" max="12289" width="23.21875" style="16" customWidth="1"/>
    <col min="12290" max="12290" width="49.33203125" style="16" customWidth="1"/>
    <col min="12291" max="12291" width="65.88671875" style="16" customWidth="1"/>
    <col min="12292" max="12292" width="10.109375" style="16" bestFit="1" customWidth="1"/>
    <col min="12293" max="12293" width="17.5546875" style="16" bestFit="1" customWidth="1"/>
    <col min="12294" max="12294" width="16.109375" style="16" bestFit="1" customWidth="1"/>
    <col min="12295" max="12295" width="24.5546875" style="16" bestFit="1" customWidth="1"/>
    <col min="12296" max="12296" width="27.88671875" style="16" bestFit="1" customWidth="1"/>
    <col min="12297" max="12544" width="9.109375" style="16"/>
    <col min="12545" max="12545" width="23.21875" style="16" customWidth="1"/>
    <col min="12546" max="12546" width="49.33203125" style="16" customWidth="1"/>
    <col min="12547" max="12547" width="65.88671875" style="16" customWidth="1"/>
    <col min="12548" max="12548" width="10.109375" style="16" bestFit="1" customWidth="1"/>
    <col min="12549" max="12549" width="17.5546875" style="16" bestFit="1" customWidth="1"/>
    <col min="12550" max="12550" width="16.109375" style="16" bestFit="1" customWidth="1"/>
    <col min="12551" max="12551" width="24.5546875" style="16" bestFit="1" customWidth="1"/>
    <col min="12552" max="12552" width="27.88671875" style="16" bestFit="1" customWidth="1"/>
    <col min="12553" max="12800" width="9.109375" style="16"/>
    <col min="12801" max="12801" width="23.21875" style="16" customWidth="1"/>
    <col min="12802" max="12802" width="49.33203125" style="16" customWidth="1"/>
    <col min="12803" max="12803" width="65.88671875" style="16" customWidth="1"/>
    <col min="12804" max="12804" width="10.109375" style="16" bestFit="1" customWidth="1"/>
    <col min="12805" max="12805" width="17.5546875" style="16" bestFit="1" customWidth="1"/>
    <col min="12806" max="12806" width="16.109375" style="16" bestFit="1" customWidth="1"/>
    <col min="12807" max="12807" width="24.5546875" style="16" bestFit="1" customWidth="1"/>
    <col min="12808" max="12808" width="27.88671875" style="16" bestFit="1" customWidth="1"/>
    <col min="12809" max="13056" width="9.109375" style="16"/>
    <col min="13057" max="13057" width="23.21875" style="16" customWidth="1"/>
    <col min="13058" max="13058" width="49.33203125" style="16" customWidth="1"/>
    <col min="13059" max="13059" width="65.88671875" style="16" customWidth="1"/>
    <col min="13060" max="13060" width="10.109375" style="16" bestFit="1" customWidth="1"/>
    <col min="13061" max="13061" width="17.5546875" style="16" bestFit="1" customWidth="1"/>
    <col min="13062" max="13062" width="16.109375" style="16" bestFit="1" customWidth="1"/>
    <col min="13063" max="13063" width="24.5546875" style="16" bestFit="1" customWidth="1"/>
    <col min="13064" max="13064" width="27.88671875" style="16" bestFit="1" customWidth="1"/>
    <col min="13065" max="13312" width="9.109375" style="16"/>
    <col min="13313" max="13313" width="23.21875" style="16" customWidth="1"/>
    <col min="13314" max="13314" width="49.33203125" style="16" customWidth="1"/>
    <col min="13315" max="13315" width="65.88671875" style="16" customWidth="1"/>
    <col min="13316" max="13316" width="10.109375" style="16" bestFit="1" customWidth="1"/>
    <col min="13317" max="13317" width="17.5546875" style="16" bestFit="1" customWidth="1"/>
    <col min="13318" max="13318" width="16.109375" style="16" bestFit="1" customWidth="1"/>
    <col min="13319" max="13319" width="24.5546875" style="16" bestFit="1" customWidth="1"/>
    <col min="13320" max="13320" width="27.88671875" style="16" bestFit="1" customWidth="1"/>
    <col min="13321" max="13568" width="9.109375" style="16"/>
    <col min="13569" max="13569" width="23.21875" style="16" customWidth="1"/>
    <col min="13570" max="13570" width="49.33203125" style="16" customWidth="1"/>
    <col min="13571" max="13571" width="65.88671875" style="16" customWidth="1"/>
    <col min="13572" max="13572" width="10.109375" style="16" bestFit="1" customWidth="1"/>
    <col min="13573" max="13573" width="17.5546875" style="16" bestFit="1" customWidth="1"/>
    <col min="13574" max="13574" width="16.109375" style="16" bestFit="1" customWidth="1"/>
    <col min="13575" max="13575" width="24.5546875" style="16" bestFit="1" customWidth="1"/>
    <col min="13576" max="13576" width="27.88671875" style="16" bestFit="1" customWidth="1"/>
    <col min="13577" max="13824" width="9.109375" style="16"/>
    <col min="13825" max="13825" width="23.21875" style="16" customWidth="1"/>
    <col min="13826" max="13826" width="49.33203125" style="16" customWidth="1"/>
    <col min="13827" max="13827" width="65.88671875" style="16" customWidth="1"/>
    <col min="13828" max="13828" width="10.109375" style="16" bestFit="1" customWidth="1"/>
    <col min="13829" max="13829" width="17.5546875" style="16" bestFit="1" customWidth="1"/>
    <col min="13830" max="13830" width="16.109375" style="16" bestFit="1" customWidth="1"/>
    <col min="13831" max="13831" width="24.5546875" style="16" bestFit="1" customWidth="1"/>
    <col min="13832" max="13832" width="27.88671875" style="16" bestFit="1" customWidth="1"/>
    <col min="13833" max="14080" width="9.109375" style="16"/>
    <col min="14081" max="14081" width="23.21875" style="16" customWidth="1"/>
    <col min="14082" max="14082" width="49.33203125" style="16" customWidth="1"/>
    <col min="14083" max="14083" width="65.88671875" style="16" customWidth="1"/>
    <col min="14084" max="14084" width="10.109375" style="16" bestFit="1" customWidth="1"/>
    <col min="14085" max="14085" width="17.5546875" style="16" bestFit="1" customWidth="1"/>
    <col min="14086" max="14086" width="16.109375" style="16" bestFit="1" customWidth="1"/>
    <col min="14087" max="14087" width="24.5546875" style="16" bestFit="1" customWidth="1"/>
    <col min="14088" max="14088" width="27.88671875" style="16" bestFit="1" customWidth="1"/>
    <col min="14089" max="14336" width="9.109375" style="16"/>
    <col min="14337" max="14337" width="23.21875" style="16" customWidth="1"/>
    <col min="14338" max="14338" width="49.33203125" style="16" customWidth="1"/>
    <col min="14339" max="14339" width="65.88671875" style="16" customWidth="1"/>
    <col min="14340" max="14340" width="10.109375" style="16" bestFit="1" customWidth="1"/>
    <col min="14341" max="14341" width="17.5546875" style="16" bestFit="1" customWidth="1"/>
    <col min="14342" max="14342" width="16.109375" style="16" bestFit="1" customWidth="1"/>
    <col min="14343" max="14343" width="24.5546875" style="16" bestFit="1" customWidth="1"/>
    <col min="14344" max="14344" width="27.88671875" style="16" bestFit="1" customWidth="1"/>
    <col min="14345" max="14592" width="9.109375" style="16"/>
    <col min="14593" max="14593" width="23.21875" style="16" customWidth="1"/>
    <col min="14594" max="14594" width="49.33203125" style="16" customWidth="1"/>
    <col min="14595" max="14595" width="65.88671875" style="16" customWidth="1"/>
    <col min="14596" max="14596" width="10.109375" style="16" bestFit="1" customWidth="1"/>
    <col min="14597" max="14597" width="17.5546875" style="16" bestFit="1" customWidth="1"/>
    <col min="14598" max="14598" width="16.109375" style="16" bestFit="1" customWidth="1"/>
    <col min="14599" max="14599" width="24.5546875" style="16" bestFit="1" customWidth="1"/>
    <col min="14600" max="14600" width="27.88671875" style="16" bestFit="1" customWidth="1"/>
    <col min="14601" max="14848" width="9.109375" style="16"/>
    <col min="14849" max="14849" width="23.21875" style="16" customWidth="1"/>
    <col min="14850" max="14850" width="49.33203125" style="16" customWidth="1"/>
    <col min="14851" max="14851" width="65.88671875" style="16" customWidth="1"/>
    <col min="14852" max="14852" width="10.109375" style="16" bestFit="1" customWidth="1"/>
    <col min="14853" max="14853" width="17.5546875" style="16" bestFit="1" customWidth="1"/>
    <col min="14854" max="14854" width="16.109375" style="16" bestFit="1" customWidth="1"/>
    <col min="14855" max="14855" width="24.5546875" style="16" bestFit="1" customWidth="1"/>
    <col min="14856" max="14856" width="27.88671875" style="16" bestFit="1" customWidth="1"/>
    <col min="14857" max="15104" width="9.109375" style="16"/>
    <col min="15105" max="15105" width="23.21875" style="16" customWidth="1"/>
    <col min="15106" max="15106" width="49.33203125" style="16" customWidth="1"/>
    <col min="15107" max="15107" width="65.88671875" style="16" customWidth="1"/>
    <col min="15108" max="15108" width="10.109375" style="16" bestFit="1" customWidth="1"/>
    <col min="15109" max="15109" width="17.5546875" style="16" bestFit="1" customWidth="1"/>
    <col min="15110" max="15110" width="16.109375" style="16" bestFit="1" customWidth="1"/>
    <col min="15111" max="15111" width="24.5546875" style="16" bestFit="1" customWidth="1"/>
    <col min="15112" max="15112" width="27.88671875" style="16" bestFit="1" customWidth="1"/>
    <col min="15113" max="15360" width="9.109375" style="16"/>
    <col min="15361" max="15361" width="23.21875" style="16" customWidth="1"/>
    <col min="15362" max="15362" width="49.33203125" style="16" customWidth="1"/>
    <col min="15363" max="15363" width="65.88671875" style="16" customWidth="1"/>
    <col min="15364" max="15364" width="10.109375" style="16" bestFit="1" customWidth="1"/>
    <col min="15365" max="15365" width="17.5546875" style="16" bestFit="1" customWidth="1"/>
    <col min="15366" max="15366" width="16.109375" style="16" bestFit="1" customWidth="1"/>
    <col min="15367" max="15367" width="24.5546875" style="16" bestFit="1" customWidth="1"/>
    <col min="15368" max="15368" width="27.88671875" style="16" bestFit="1" customWidth="1"/>
    <col min="15369" max="15616" width="9.109375" style="16"/>
    <col min="15617" max="15617" width="23.21875" style="16" customWidth="1"/>
    <col min="15618" max="15618" width="49.33203125" style="16" customWidth="1"/>
    <col min="15619" max="15619" width="65.88671875" style="16" customWidth="1"/>
    <col min="15620" max="15620" width="10.109375" style="16" bestFit="1" customWidth="1"/>
    <col min="15621" max="15621" width="17.5546875" style="16" bestFit="1" customWidth="1"/>
    <col min="15622" max="15622" width="16.109375" style="16" bestFit="1" customWidth="1"/>
    <col min="15623" max="15623" width="24.5546875" style="16" bestFit="1" customWidth="1"/>
    <col min="15624" max="15624" width="27.88671875" style="16" bestFit="1" customWidth="1"/>
    <col min="15625" max="15872" width="9.109375" style="16"/>
    <col min="15873" max="15873" width="23.21875" style="16" customWidth="1"/>
    <col min="15874" max="15874" width="49.33203125" style="16" customWidth="1"/>
    <col min="15875" max="15875" width="65.88671875" style="16" customWidth="1"/>
    <col min="15876" max="15876" width="10.109375" style="16" bestFit="1" customWidth="1"/>
    <col min="15877" max="15877" width="17.5546875" style="16" bestFit="1" customWidth="1"/>
    <col min="15878" max="15878" width="16.109375" style="16" bestFit="1" customWidth="1"/>
    <col min="15879" max="15879" width="24.5546875" style="16" bestFit="1" customWidth="1"/>
    <col min="15880" max="15880" width="27.88671875" style="16" bestFit="1" customWidth="1"/>
    <col min="15881" max="16128" width="9.109375" style="16"/>
    <col min="16129" max="16129" width="23.21875" style="16" customWidth="1"/>
    <col min="16130" max="16130" width="49.33203125" style="16" customWidth="1"/>
    <col min="16131" max="16131" width="65.88671875" style="16" customWidth="1"/>
    <col min="16132" max="16132" width="10.109375" style="16" bestFit="1" customWidth="1"/>
    <col min="16133" max="16133" width="17.5546875" style="16" bestFit="1" customWidth="1"/>
    <col min="16134" max="16134" width="16.109375" style="16" bestFit="1" customWidth="1"/>
    <col min="16135" max="16135" width="24.5546875" style="16" bestFit="1" customWidth="1"/>
    <col min="16136" max="16136" width="27.88671875" style="16" bestFit="1" customWidth="1"/>
    <col min="16137" max="16384" width="9.109375" style="16"/>
  </cols>
  <sheetData>
    <row r="1" spans="1:9" s="18" customFormat="1">
      <c r="A1" s="18" t="s">
        <v>552</v>
      </c>
      <c r="F1" s="19"/>
    </row>
    <row r="2" spans="1:9" s="18" customFormat="1">
      <c r="A2" s="18" t="s">
        <v>553</v>
      </c>
      <c r="B2" s="18" t="s">
        <v>554</v>
      </c>
      <c r="C2" s="18" t="s">
        <v>555</v>
      </c>
      <c r="D2" s="18" t="s">
        <v>556</v>
      </c>
      <c r="E2" s="18" t="s">
        <v>557</v>
      </c>
      <c r="F2" s="19" t="s">
        <v>558</v>
      </c>
      <c r="G2" s="18" t="s">
        <v>559</v>
      </c>
      <c r="H2" s="18" t="s">
        <v>560</v>
      </c>
      <c r="I2" s="18" t="s">
        <v>3</v>
      </c>
    </row>
    <row r="3" spans="1:9" s="18" customFormat="1" outlineLevel="2">
      <c r="A3" s="18">
        <v>220176</v>
      </c>
      <c r="B3" s="18" t="s">
        <v>4</v>
      </c>
      <c r="C3" s="18" t="s">
        <v>561</v>
      </c>
      <c r="E3" s="18">
        <v>1000</v>
      </c>
      <c r="F3" s="19">
        <v>1022201762164</v>
      </c>
      <c r="G3" s="18" t="s">
        <v>562</v>
      </c>
      <c r="H3" s="18" t="s">
        <v>563</v>
      </c>
      <c r="I3" s="18">
        <v>3</v>
      </c>
    </row>
    <row r="4" spans="1:9" s="18" customFormat="1" outlineLevel="2">
      <c r="A4" s="18">
        <v>220194</v>
      </c>
      <c r="B4" s="18" t="s">
        <v>5</v>
      </c>
      <c r="C4" s="18" t="s">
        <v>564</v>
      </c>
      <c r="E4" s="18">
        <v>1000</v>
      </c>
      <c r="F4" s="19">
        <v>1122225006903</v>
      </c>
      <c r="G4" s="18" t="s">
        <v>565</v>
      </c>
      <c r="H4" s="18" t="s">
        <v>563</v>
      </c>
      <c r="I4" s="18">
        <v>3</v>
      </c>
    </row>
    <row r="5" spans="1:9" s="18" customFormat="1" outlineLevel="2">
      <c r="A5" s="18">
        <v>370126</v>
      </c>
      <c r="B5" s="18" t="s">
        <v>5</v>
      </c>
      <c r="C5" s="18" t="s">
        <v>566</v>
      </c>
      <c r="E5" s="18">
        <v>1000</v>
      </c>
      <c r="F5" s="19">
        <v>1122225006903</v>
      </c>
      <c r="G5" s="18" t="s">
        <v>565</v>
      </c>
      <c r="H5" s="18" t="s">
        <v>563</v>
      </c>
      <c r="I5" s="18">
        <v>3</v>
      </c>
    </row>
    <row r="6" spans="1:9" s="18" customFormat="1" outlineLevel="2">
      <c r="A6" s="18">
        <v>220117</v>
      </c>
      <c r="B6" s="18" t="s">
        <v>291</v>
      </c>
      <c r="C6" s="18" t="s">
        <v>567</v>
      </c>
      <c r="E6" s="18">
        <v>1000</v>
      </c>
      <c r="F6" s="19">
        <v>1025402453966</v>
      </c>
      <c r="G6" s="18" t="s">
        <v>568</v>
      </c>
      <c r="H6" s="18" t="s">
        <v>563</v>
      </c>
      <c r="I6" s="18">
        <v>10</v>
      </c>
    </row>
    <row r="7" spans="1:9" s="18" customFormat="1" outlineLevel="2">
      <c r="A7" s="18">
        <v>220152</v>
      </c>
      <c r="B7" s="18" t="s">
        <v>292</v>
      </c>
      <c r="C7" s="18" t="s">
        <v>569</v>
      </c>
      <c r="E7" s="18">
        <v>1000</v>
      </c>
      <c r="F7" s="19">
        <v>1022200882670</v>
      </c>
      <c r="G7" s="18" t="s">
        <v>570</v>
      </c>
      <c r="H7" s="18" t="s">
        <v>563</v>
      </c>
      <c r="I7" s="18">
        <v>10</v>
      </c>
    </row>
    <row r="8" spans="1:9" s="18" customFormat="1" outlineLevel="1">
      <c r="E8" s="20" t="s">
        <v>571</v>
      </c>
      <c r="F8" s="21">
        <f>SUBTOTAL(3,F3:F7)</f>
        <v>5</v>
      </c>
    </row>
    <row r="9" spans="1:9" s="18" customFormat="1" outlineLevel="2">
      <c r="A9" s="18">
        <v>230099</v>
      </c>
      <c r="B9" s="18" t="s">
        <v>6</v>
      </c>
      <c r="C9" s="18" t="s">
        <v>572</v>
      </c>
      <c r="E9" s="18">
        <v>3000</v>
      </c>
      <c r="F9" s="19">
        <v>1022301430590</v>
      </c>
      <c r="G9" s="18" t="s">
        <v>573</v>
      </c>
      <c r="H9" s="18" t="s">
        <v>563</v>
      </c>
      <c r="I9" s="18">
        <v>3</v>
      </c>
    </row>
    <row r="10" spans="1:9" s="18" customFormat="1" outlineLevel="2">
      <c r="A10" s="18">
        <v>230109</v>
      </c>
      <c r="B10" s="18" t="s">
        <v>7</v>
      </c>
      <c r="C10" s="18" t="s">
        <v>574</v>
      </c>
      <c r="E10" s="18">
        <v>3000</v>
      </c>
      <c r="F10" s="19">
        <v>1022301430590</v>
      </c>
      <c r="G10" s="18" t="s">
        <v>573</v>
      </c>
      <c r="H10" s="18" t="s">
        <v>563</v>
      </c>
      <c r="I10" s="18">
        <v>3</v>
      </c>
    </row>
    <row r="11" spans="1:9" s="18" customFormat="1" outlineLevel="2">
      <c r="A11" s="18">
        <v>230178</v>
      </c>
      <c r="B11" s="18" t="s">
        <v>8</v>
      </c>
      <c r="C11" s="18" t="s">
        <v>575</v>
      </c>
      <c r="E11" s="18">
        <v>3000</v>
      </c>
      <c r="F11" s="19">
        <v>1027700077668</v>
      </c>
      <c r="G11" s="18" t="s">
        <v>576</v>
      </c>
      <c r="H11" s="18" t="s">
        <v>563</v>
      </c>
      <c r="I11" s="18">
        <v>3</v>
      </c>
    </row>
    <row r="12" spans="1:9" s="18" customFormat="1" outlineLevel="2">
      <c r="A12" s="18">
        <v>230232</v>
      </c>
      <c r="B12" s="18" t="s">
        <v>9</v>
      </c>
      <c r="C12" s="18" t="s">
        <v>577</v>
      </c>
      <c r="E12" s="18">
        <v>3000</v>
      </c>
      <c r="F12" s="19">
        <v>1027739714606</v>
      </c>
      <c r="G12" s="18" t="s">
        <v>578</v>
      </c>
      <c r="H12" s="18" t="s">
        <v>563</v>
      </c>
      <c r="I12" s="18">
        <v>3</v>
      </c>
    </row>
    <row r="13" spans="1:9" s="18" customFormat="1" outlineLevel="2">
      <c r="A13" s="18">
        <v>230268</v>
      </c>
      <c r="B13" s="18" t="s">
        <v>10</v>
      </c>
      <c r="C13" s="18" t="s">
        <v>579</v>
      </c>
      <c r="E13" s="18">
        <v>3000</v>
      </c>
      <c r="F13" s="19">
        <v>1022301441601</v>
      </c>
      <c r="G13" s="18" t="s">
        <v>580</v>
      </c>
      <c r="H13" s="18" t="s">
        <v>563</v>
      </c>
      <c r="I13" s="18">
        <v>3</v>
      </c>
    </row>
    <row r="14" spans="1:9" s="18" customFormat="1" outlineLevel="2">
      <c r="A14" s="18">
        <v>230277</v>
      </c>
      <c r="B14" s="18" t="s">
        <v>11</v>
      </c>
      <c r="C14" s="18" t="s">
        <v>581</v>
      </c>
      <c r="E14" s="18">
        <v>3000</v>
      </c>
      <c r="F14" s="19">
        <v>1027700102858</v>
      </c>
      <c r="G14" s="18" t="s">
        <v>582</v>
      </c>
      <c r="H14" s="18" t="s">
        <v>583</v>
      </c>
      <c r="I14" s="18">
        <v>3</v>
      </c>
    </row>
    <row r="15" spans="1:9" s="18" customFormat="1" outlineLevel="2">
      <c r="A15" s="18">
        <v>230280</v>
      </c>
      <c r="B15" s="18" t="s">
        <v>12</v>
      </c>
      <c r="C15" s="18" t="s">
        <v>584</v>
      </c>
      <c r="E15" s="18">
        <v>3000</v>
      </c>
      <c r="F15" s="19">
        <v>1107232010160</v>
      </c>
      <c r="G15" s="18" t="s">
        <v>585</v>
      </c>
      <c r="H15" s="18" t="s">
        <v>563</v>
      </c>
      <c r="I15" s="18">
        <v>3</v>
      </c>
    </row>
    <row r="16" spans="1:9" s="18" customFormat="1" outlineLevel="2">
      <c r="A16" s="18">
        <v>230284</v>
      </c>
      <c r="B16" s="18" t="s">
        <v>13</v>
      </c>
      <c r="C16" s="18" t="s">
        <v>586</v>
      </c>
      <c r="E16" s="18">
        <v>3000</v>
      </c>
      <c r="F16" s="19">
        <v>1037739664929</v>
      </c>
      <c r="G16" s="18" t="s">
        <v>587</v>
      </c>
      <c r="H16" s="18" t="s">
        <v>563</v>
      </c>
      <c r="I16" s="18">
        <v>3</v>
      </c>
    </row>
    <row r="17" spans="1:9" s="18" customFormat="1" outlineLevel="2">
      <c r="A17" s="18">
        <v>230285</v>
      </c>
      <c r="B17" s="18" t="s">
        <v>14</v>
      </c>
      <c r="C17" s="18" t="s">
        <v>588</v>
      </c>
      <c r="E17" s="18">
        <v>3000</v>
      </c>
      <c r="F17" s="19">
        <v>1037739119131</v>
      </c>
      <c r="G17" s="18" t="s">
        <v>589</v>
      </c>
      <c r="H17" s="18" t="s">
        <v>563</v>
      </c>
      <c r="I17" s="18">
        <v>3</v>
      </c>
    </row>
    <row r="18" spans="1:9" s="18" customFormat="1" outlineLevel="2">
      <c r="A18" s="18">
        <v>230287</v>
      </c>
      <c r="B18" s="18" t="s">
        <v>15</v>
      </c>
      <c r="C18" s="18" t="s">
        <v>590</v>
      </c>
      <c r="E18" s="18">
        <v>3000</v>
      </c>
      <c r="F18" s="19">
        <v>1026301426348</v>
      </c>
      <c r="G18" s="18" t="s">
        <v>591</v>
      </c>
      <c r="H18" s="18" t="s">
        <v>563</v>
      </c>
      <c r="I18" s="18">
        <v>3</v>
      </c>
    </row>
    <row r="19" spans="1:9" s="18" customFormat="1" outlineLevel="2">
      <c r="A19" s="18">
        <v>230301</v>
      </c>
      <c r="B19" s="18" t="s">
        <v>16</v>
      </c>
      <c r="C19" s="18" t="s">
        <v>592</v>
      </c>
      <c r="E19" s="18">
        <v>3000</v>
      </c>
      <c r="F19" s="19">
        <v>1157746155423</v>
      </c>
      <c r="G19" s="18" t="s">
        <v>593</v>
      </c>
      <c r="H19" s="18" t="s">
        <v>563</v>
      </c>
      <c r="I19" s="18">
        <v>3</v>
      </c>
    </row>
    <row r="20" spans="1:9" s="18" customFormat="1" outlineLevel="2">
      <c r="A20" s="18">
        <v>230111</v>
      </c>
      <c r="B20" s="18" t="s">
        <v>293</v>
      </c>
      <c r="C20" s="18" t="s">
        <v>594</v>
      </c>
      <c r="E20" s="18">
        <v>3000</v>
      </c>
      <c r="F20" s="19">
        <v>1026104148157</v>
      </c>
      <c r="G20" s="18" t="s">
        <v>595</v>
      </c>
      <c r="H20" s="18" t="s">
        <v>563</v>
      </c>
      <c r="I20" s="18">
        <v>10</v>
      </c>
    </row>
    <row r="21" spans="1:9" s="18" customFormat="1" outlineLevel="2">
      <c r="A21" s="18">
        <v>230122</v>
      </c>
      <c r="B21" s="18" t="s">
        <v>294</v>
      </c>
      <c r="C21" s="18" t="s">
        <v>596</v>
      </c>
      <c r="E21" s="18">
        <v>3000</v>
      </c>
      <c r="F21" s="19">
        <v>1026104148157</v>
      </c>
      <c r="G21" s="18" t="s">
        <v>597</v>
      </c>
      <c r="H21" s="18" t="s">
        <v>563</v>
      </c>
      <c r="I21" s="18">
        <v>10</v>
      </c>
    </row>
    <row r="22" spans="1:9" s="18" customFormat="1" outlineLevel="2">
      <c r="A22" s="18">
        <v>230283</v>
      </c>
      <c r="B22" s="18" t="s">
        <v>295</v>
      </c>
      <c r="C22" s="18" t="s">
        <v>598</v>
      </c>
      <c r="E22" s="18">
        <v>3000</v>
      </c>
      <c r="F22" s="19">
        <v>1022402058370</v>
      </c>
      <c r="G22" s="18" t="s">
        <v>599</v>
      </c>
      <c r="H22" s="18" t="s">
        <v>563</v>
      </c>
      <c r="I22" s="18">
        <v>10</v>
      </c>
    </row>
    <row r="23" spans="1:9" s="18" customFormat="1" outlineLevel="2">
      <c r="A23" s="18">
        <v>230286</v>
      </c>
      <c r="B23" s="18" t="s">
        <v>69</v>
      </c>
      <c r="C23" s="18" t="s">
        <v>600</v>
      </c>
      <c r="E23" s="18">
        <v>3000</v>
      </c>
      <c r="F23" s="19">
        <v>1025203034988</v>
      </c>
      <c r="G23" s="18" t="s">
        <v>601</v>
      </c>
      <c r="H23" s="18" t="s">
        <v>563</v>
      </c>
      <c r="I23" s="18">
        <v>10</v>
      </c>
    </row>
    <row r="24" spans="1:9" s="18" customFormat="1" outlineLevel="2">
      <c r="A24" s="18">
        <v>230288</v>
      </c>
      <c r="B24" s="18" t="s">
        <v>296</v>
      </c>
      <c r="C24" s="18" t="s">
        <v>602</v>
      </c>
      <c r="E24" s="18">
        <v>3000</v>
      </c>
      <c r="F24" s="19">
        <v>1026104148157</v>
      </c>
      <c r="G24" s="18" t="s">
        <v>603</v>
      </c>
      <c r="H24" s="18" t="s">
        <v>563</v>
      </c>
      <c r="I24" s="18">
        <v>10</v>
      </c>
    </row>
    <row r="25" spans="1:9" s="18" customFormat="1" outlineLevel="2">
      <c r="A25" s="18">
        <v>230289</v>
      </c>
      <c r="B25" s="18" t="s">
        <v>297</v>
      </c>
      <c r="C25" s="18" t="s">
        <v>604</v>
      </c>
      <c r="E25" s="18">
        <v>3000</v>
      </c>
      <c r="F25" s="19">
        <v>1023404288676</v>
      </c>
      <c r="G25" s="18" t="s">
        <v>605</v>
      </c>
      <c r="H25" s="18" t="s">
        <v>606</v>
      </c>
      <c r="I25" s="18">
        <v>10</v>
      </c>
    </row>
    <row r="26" spans="1:9" s="18" customFormat="1" outlineLevel="2">
      <c r="A26" s="18">
        <v>230290</v>
      </c>
      <c r="B26" s="18" t="s">
        <v>298</v>
      </c>
      <c r="C26" s="18" t="s">
        <v>607</v>
      </c>
      <c r="E26" s="18">
        <v>3000</v>
      </c>
      <c r="F26" s="19">
        <v>1022300776475</v>
      </c>
      <c r="G26" s="18" t="s">
        <v>608</v>
      </c>
      <c r="H26" s="18" t="s">
        <v>563</v>
      </c>
      <c r="I26" s="18">
        <v>10</v>
      </c>
    </row>
    <row r="27" spans="1:9" s="18" customFormat="1" outlineLevel="2">
      <c r="A27" s="18">
        <v>230292</v>
      </c>
      <c r="B27" s="18" t="s">
        <v>299</v>
      </c>
      <c r="C27" s="18" t="s">
        <v>609</v>
      </c>
      <c r="E27" s="18">
        <v>3000</v>
      </c>
      <c r="F27" s="19">
        <v>1026104148157</v>
      </c>
      <c r="G27" s="18" t="s">
        <v>610</v>
      </c>
      <c r="H27" s="18" t="s">
        <v>563</v>
      </c>
      <c r="I27" s="18">
        <v>10</v>
      </c>
    </row>
    <row r="28" spans="1:9" s="18" customFormat="1" outlineLevel="2">
      <c r="A28" s="18">
        <v>230299</v>
      </c>
      <c r="B28" s="18" t="s">
        <v>300</v>
      </c>
      <c r="C28" s="18" t="s">
        <v>611</v>
      </c>
      <c r="E28" s="18">
        <v>3000</v>
      </c>
      <c r="F28" s="19">
        <v>1026101930898</v>
      </c>
      <c r="G28" s="18" t="s">
        <v>612</v>
      </c>
      <c r="H28" s="18" t="s">
        <v>563</v>
      </c>
      <c r="I28" s="18">
        <v>10</v>
      </c>
    </row>
    <row r="29" spans="1:9" s="18" customFormat="1" outlineLevel="1">
      <c r="E29" s="20" t="s">
        <v>613</v>
      </c>
      <c r="F29" s="21">
        <f>SUBTOTAL(3,F9:F28)</f>
        <v>20</v>
      </c>
    </row>
    <row r="30" spans="1:9" s="18" customFormat="1" outlineLevel="2">
      <c r="A30" s="18">
        <v>240229</v>
      </c>
      <c r="B30" s="18" t="s">
        <v>17</v>
      </c>
      <c r="C30" s="18" t="s">
        <v>614</v>
      </c>
      <c r="E30" s="18">
        <v>4000</v>
      </c>
      <c r="F30" s="19">
        <v>1022402471992</v>
      </c>
      <c r="G30" s="18" t="s">
        <v>615</v>
      </c>
      <c r="H30" s="18" t="s">
        <v>563</v>
      </c>
      <c r="I30" s="18">
        <v>3</v>
      </c>
    </row>
    <row r="31" spans="1:9" s="18" customFormat="1" outlineLevel="2">
      <c r="A31" s="18">
        <v>240230</v>
      </c>
      <c r="B31" s="18" t="s">
        <v>18</v>
      </c>
      <c r="C31" s="18" t="s">
        <v>616</v>
      </c>
      <c r="E31" s="18">
        <v>4000</v>
      </c>
      <c r="F31" s="19">
        <v>1102468014824</v>
      </c>
      <c r="G31" s="18" t="s">
        <v>617</v>
      </c>
      <c r="H31" s="18" t="s">
        <v>563</v>
      </c>
      <c r="I31" s="18">
        <v>3</v>
      </c>
    </row>
    <row r="32" spans="1:9" s="18" customFormat="1" outlineLevel="2">
      <c r="A32" s="18">
        <v>240264</v>
      </c>
      <c r="B32" s="18" t="s">
        <v>19</v>
      </c>
      <c r="C32" s="18" t="s">
        <v>618</v>
      </c>
      <c r="E32" s="18">
        <v>4000</v>
      </c>
      <c r="F32" s="19">
        <v>1027700510672</v>
      </c>
      <c r="G32" s="18" t="s">
        <v>619</v>
      </c>
      <c r="H32" s="18" t="s">
        <v>563</v>
      </c>
      <c r="I32" s="18">
        <v>3</v>
      </c>
    </row>
    <row r="33" spans="1:9" s="18" customFormat="1" outlineLevel="2">
      <c r="A33" s="18">
        <v>240324</v>
      </c>
      <c r="B33" s="18" t="s">
        <v>20</v>
      </c>
      <c r="C33" s="18" t="s">
        <v>620</v>
      </c>
      <c r="E33" s="18">
        <v>4000</v>
      </c>
      <c r="F33" s="19">
        <v>1037804031011</v>
      </c>
      <c r="G33" s="18" t="s">
        <v>621</v>
      </c>
      <c r="H33" s="18" t="s">
        <v>563</v>
      </c>
      <c r="I33" s="18">
        <v>3</v>
      </c>
    </row>
    <row r="34" spans="1:9" s="18" customFormat="1" outlineLevel="2">
      <c r="A34" s="18">
        <v>240325</v>
      </c>
      <c r="B34" s="18" t="s">
        <v>21</v>
      </c>
      <c r="C34" s="18" t="s">
        <v>622</v>
      </c>
      <c r="E34" s="18">
        <v>4000</v>
      </c>
      <c r="F34" s="19">
        <v>1117847434990</v>
      </c>
      <c r="G34" s="18" t="s">
        <v>623</v>
      </c>
      <c r="H34" s="18" t="s">
        <v>563</v>
      </c>
      <c r="I34" s="18">
        <v>3</v>
      </c>
    </row>
    <row r="35" spans="1:9" s="18" customFormat="1" outlineLevel="2">
      <c r="A35" s="18">
        <v>240326</v>
      </c>
      <c r="B35" s="18" t="s">
        <v>22</v>
      </c>
      <c r="C35" s="18" t="s">
        <v>624</v>
      </c>
      <c r="E35" s="18">
        <v>4000</v>
      </c>
      <c r="F35" s="19">
        <v>1037739119131</v>
      </c>
      <c r="G35" s="18" t="s">
        <v>589</v>
      </c>
      <c r="H35" s="18" t="s">
        <v>563</v>
      </c>
      <c r="I35" s="18">
        <v>3</v>
      </c>
    </row>
    <row r="36" spans="1:9" s="18" customFormat="1" outlineLevel="2">
      <c r="A36" s="18">
        <v>240328</v>
      </c>
      <c r="B36" s="18" t="s">
        <v>23</v>
      </c>
      <c r="C36" s="18" t="s">
        <v>625</v>
      </c>
      <c r="E36" s="18">
        <v>4000</v>
      </c>
      <c r="F36" s="19">
        <v>1107232010160</v>
      </c>
      <c r="G36" s="18" t="s">
        <v>585</v>
      </c>
      <c r="H36" s="18" t="s">
        <v>563</v>
      </c>
      <c r="I36" s="18">
        <v>3</v>
      </c>
    </row>
    <row r="37" spans="1:9" s="18" customFormat="1" outlineLevel="2">
      <c r="A37" s="18">
        <v>240329</v>
      </c>
      <c r="B37" s="18" t="s">
        <v>24</v>
      </c>
      <c r="C37" s="18" t="s">
        <v>626</v>
      </c>
      <c r="E37" s="18">
        <v>4000</v>
      </c>
      <c r="F37" s="19">
        <v>1037739664929</v>
      </c>
      <c r="G37" s="18" t="s">
        <v>587</v>
      </c>
      <c r="H37" s="18" t="s">
        <v>563</v>
      </c>
      <c r="I37" s="18">
        <v>3</v>
      </c>
    </row>
    <row r="38" spans="1:9" s="18" customFormat="1" outlineLevel="2">
      <c r="A38" s="18">
        <v>240338</v>
      </c>
      <c r="B38" s="18" t="s">
        <v>25</v>
      </c>
      <c r="C38" s="18" t="s">
        <v>627</v>
      </c>
      <c r="E38" s="18">
        <v>4000</v>
      </c>
      <c r="F38" s="19">
        <v>1026602333944</v>
      </c>
      <c r="G38" s="18" t="s">
        <v>628</v>
      </c>
      <c r="H38" s="18" t="s">
        <v>563</v>
      </c>
      <c r="I38" s="18">
        <v>3</v>
      </c>
    </row>
    <row r="39" spans="1:9" s="18" customFormat="1" outlineLevel="2">
      <c r="A39" s="18">
        <v>32108</v>
      </c>
      <c r="B39" s="18" t="s">
        <v>295</v>
      </c>
      <c r="C39" s="18" t="s">
        <v>629</v>
      </c>
      <c r="E39" s="18">
        <v>4000</v>
      </c>
      <c r="F39" s="19">
        <v>1022402058370</v>
      </c>
      <c r="G39" s="18" t="s">
        <v>599</v>
      </c>
      <c r="H39" s="18" t="s">
        <v>563</v>
      </c>
      <c r="I39" s="18">
        <v>10</v>
      </c>
    </row>
    <row r="40" spans="1:9" s="18" customFormat="1" outlineLevel="2">
      <c r="A40" s="18">
        <v>130090</v>
      </c>
      <c r="B40" s="18" t="s">
        <v>295</v>
      </c>
      <c r="C40" s="18" t="s">
        <v>630</v>
      </c>
      <c r="E40" s="18">
        <v>4000</v>
      </c>
      <c r="F40" s="19">
        <v>1022402058370</v>
      </c>
      <c r="G40" s="18" t="s">
        <v>599</v>
      </c>
      <c r="H40" s="18" t="s">
        <v>563</v>
      </c>
      <c r="I40" s="18">
        <v>10</v>
      </c>
    </row>
    <row r="41" spans="1:9" s="18" customFormat="1" outlineLevel="2">
      <c r="A41" s="18">
        <v>190099</v>
      </c>
      <c r="B41" s="18" t="s">
        <v>295</v>
      </c>
      <c r="C41" s="18" t="s">
        <v>631</v>
      </c>
      <c r="E41" s="18">
        <v>4000</v>
      </c>
      <c r="F41" s="19">
        <v>1022402058370</v>
      </c>
      <c r="G41" s="18" t="s">
        <v>599</v>
      </c>
      <c r="H41" s="18" t="s">
        <v>563</v>
      </c>
      <c r="I41" s="18">
        <v>10</v>
      </c>
    </row>
    <row r="42" spans="1:9" s="18" customFormat="1" outlineLevel="2">
      <c r="A42" s="18">
        <v>200086</v>
      </c>
      <c r="B42" s="18" t="s">
        <v>295</v>
      </c>
      <c r="C42" s="18" t="s">
        <v>632</v>
      </c>
      <c r="E42" s="18">
        <v>4000</v>
      </c>
      <c r="F42" s="19">
        <v>1022402058370</v>
      </c>
      <c r="G42" s="18" t="s">
        <v>599</v>
      </c>
      <c r="H42" s="18" t="s">
        <v>633</v>
      </c>
      <c r="I42" s="18">
        <v>10</v>
      </c>
    </row>
    <row r="43" spans="1:9" s="18" customFormat="1" outlineLevel="2">
      <c r="A43" s="18">
        <v>212549</v>
      </c>
      <c r="B43" s="18" t="s">
        <v>301</v>
      </c>
      <c r="C43" s="18" t="s">
        <v>634</v>
      </c>
      <c r="E43" s="18">
        <v>4000</v>
      </c>
      <c r="F43" s="19">
        <v>1022402058370</v>
      </c>
      <c r="G43" s="18" t="s">
        <v>599</v>
      </c>
      <c r="H43" s="18" t="s">
        <v>633</v>
      </c>
      <c r="I43" s="18">
        <v>10</v>
      </c>
    </row>
    <row r="44" spans="1:9" s="18" customFormat="1" outlineLevel="2">
      <c r="A44" s="18">
        <v>220204</v>
      </c>
      <c r="B44" s="18" t="s">
        <v>295</v>
      </c>
      <c r="C44" s="18" t="s">
        <v>598</v>
      </c>
      <c r="E44" s="18">
        <v>4000</v>
      </c>
      <c r="F44" s="19">
        <v>1022402058370</v>
      </c>
      <c r="G44" s="18" t="s">
        <v>599</v>
      </c>
      <c r="H44" s="18" t="s">
        <v>563</v>
      </c>
      <c r="I44" s="18">
        <v>10</v>
      </c>
    </row>
    <row r="45" spans="1:9" s="18" customFormat="1" outlineLevel="2">
      <c r="A45" s="18">
        <v>240064</v>
      </c>
      <c r="B45" s="18" t="s">
        <v>295</v>
      </c>
      <c r="C45" s="18" t="s">
        <v>635</v>
      </c>
      <c r="E45" s="18">
        <v>4000</v>
      </c>
      <c r="F45" s="19">
        <v>1022402058370</v>
      </c>
      <c r="G45" s="18" t="s">
        <v>636</v>
      </c>
      <c r="H45" s="18" t="s">
        <v>563</v>
      </c>
      <c r="I45" s="18">
        <v>10</v>
      </c>
    </row>
    <row r="46" spans="1:9" s="18" customFormat="1" outlineLevel="2">
      <c r="A46" s="18">
        <v>240155</v>
      </c>
      <c r="B46" s="18" t="s">
        <v>302</v>
      </c>
      <c r="C46" s="18" t="s">
        <v>637</v>
      </c>
      <c r="E46" s="18">
        <v>4000</v>
      </c>
      <c r="F46" s="19">
        <v>1082452000355</v>
      </c>
      <c r="G46" s="18" t="s">
        <v>638</v>
      </c>
      <c r="H46" s="18" t="s">
        <v>563</v>
      </c>
      <c r="I46" s="18">
        <v>10</v>
      </c>
    </row>
    <row r="47" spans="1:9" s="18" customFormat="1" outlineLevel="2">
      <c r="A47" s="18">
        <v>240337</v>
      </c>
      <c r="B47" s="18" t="s">
        <v>303</v>
      </c>
      <c r="C47" s="18" t="s">
        <v>639</v>
      </c>
      <c r="E47" s="18">
        <v>4000</v>
      </c>
      <c r="F47" s="19">
        <v>1037739486950</v>
      </c>
      <c r="G47" s="18" t="s">
        <v>640</v>
      </c>
      <c r="H47" s="18" t="s">
        <v>563</v>
      </c>
      <c r="I47" s="18">
        <v>10</v>
      </c>
    </row>
    <row r="48" spans="1:9" s="18" customFormat="1" outlineLevel="2">
      <c r="A48" s="18">
        <v>240344</v>
      </c>
      <c r="B48" s="18" t="s">
        <v>265</v>
      </c>
      <c r="C48" s="18" t="s">
        <v>641</v>
      </c>
      <c r="E48" s="18">
        <v>4000</v>
      </c>
      <c r="F48" s="19">
        <v>1037843051971</v>
      </c>
      <c r="G48" s="18" t="s">
        <v>589</v>
      </c>
      <c r="H48" s="18" t="s">
        <v>563</v>
      </c>
      <c r="I48" s="18">
        <v>10</v>
      </c>
    </row>
    <row r="49" spans="1:9" s="18" customFormat="1" outlineLevel="2">
      <c r="A49" s="18">
        <v>240345</v>
      </c>
      <c r="B49" s="18" t="s">
        <v>304</v>
      </c>
      <c r="C49" s="18" t="s">
        <v>642</v>
      </c>
      <c r="E49" s="18">
        <v>4000</v>
      </c>
      <c r="F49" s="19">
        <v>1027801562876</v>
      </c>
      <c r="G49" s="18" t="s">
        <v>643</v>
      </c>
      <c r="H49" s="18" t="s">
        <v>563</v>
      </c>
      <c r="I49" s="18">
        <v>10</v>
      </c>
    </row>
    <row r="50" spans="1:9" s="18" customFormat="1" outlineLevel="2">
      <c r="A50" s="18">
        <v>250740</v>
      </c>
      <c r="B50" s="18" t="s">
        <v>305</v>
      </c>
      <c r="C50" s="18" t="s">
        <v>634</v>
      </c>
      <c r="E50" s="18">
        <v>4000</v>
      </c>
      <c r="F50" s="19">
        <v>1022402058370</v>
      </c>
      <c r="G50" s="18" t="s">
        <v>599</v>
      </c>
      <c r="H50" s="18" t="s">
        <v>563</v>
      </c>
      <c r="I50" s="18">
        <v>10</v>
      </c>
    </row>
    <row r="51" spans="1:9" s="18" customFormat="1" outlineLevel="2">
      <c r="A51" s="18">
        <v>260178</v>
      </c>
      <c r="B51" s="18" t="s">
        <v>295</v>
      </c>
      <c r="C51" s="18" t="s">
        <v>634</v>
      </c>
      <c r="E51" s="18">
        <v>4000</v>
      </c>
      <c r="F51" s="19">
        <v>1022402058370</v>
      </c>
      <c r="G51" s="18" t="s">
        <v>599</v>
      </c>
      <c r="H51" s="18" t="s">
        <v>563</v>
      </c>
      <c r="I51" s="18">
        <v>10</v>
      </c>
    </row>
    <row r="52" spans="1:9" s="18" customFormat="1" outlineLevel="2">
      <c r="A52" s="18">
        <v>270150</v>
      </c>
      <c r="B52" s="18" t="s">
        <v>295</v>
      </c>
      <c r="C52" s="18" t="s">
        <v>644</v>
      </c>
      <c r="E52" s="18">
        <v>4000</v>
      </c>
      <c r="F52" s="19">
        <v>1022402058370</v>
      </c>
      <c r="G52" s="18" t="s">
        <v>599</v>
      </c>
      <c r="H52" s="18" t="s">
        <v>563</v>
      </c>
      <c r="I52" s="18">
        <v>10</v>
      </c>
    </row>
    <row r="53" spans="1:9" s="18" customFormat="1" outlineLevel="2">
      <c r="A53" s="18">
        <v>280100</v>
      </c>
      <c r="B53" s="18" t="s">
        <v>306</v>
      </c>
      <c r="C53" s="18" t="s">
        <v>645</v>
      </c>
      <c r="E53" s="18">
        <v>4000</v>
      </c>
      <c r="F53" s="19">
        <v>1022402058370</v>
      </c>
      <c r="G53" s="18" t="s">
        <v>599</v>
      </c>
      <c r="H53" s="18" t="s">
        <v>633</v>
      </c>
      <c r="I53" s="18">
        <v>10</v>
      </c>
    </row>
    <row r="54" spans="1:9" s="18" customFormat="1" outlineLevel="2">
      <c r="A54" s="18">
        <v>300102</v>
      </c>
      <c r="B54" s="18" t="s">
        <v>295</v>
      </c>
      <c r="C54" s="18" t="s">
        <v>646</v>
      </c>
      <c r="E54" s="18">
        <v>4000</v>
      </c>
      <c r="F54" s="19">
        <v>1022402058370</v>
      </c>
      <c r="G54" s="18" t="s">
        <v>599</v>
      </c>
      <c r="H54" s="18" t="s">
        <v>563</v>
      </c>
      <c r="I54" s="18">
        <v>10</v>
      </c>
    </row>
    <row r="55" spans="1:9" s="18" customFormat="1" outlineLevel="2">
      <c r="A55" s="18">
        <v>310102</v>
      </c>
      <c r="B55" s="18" t="s">
        <v>295</v>
      </c>
      <c r="C55" s="18" t="s">
        <v>647</v>
      </c>
      <c r="E55" s="18">
        <v>4000</v>
      </c>
      <c r="F55" s="19">
        <v>1022402058370</v>
      </c>
      <c r="G55" s="18" t="s">
        <v>599</v>
      </c>
      <c r="H55" s="18" t="s">
        <v>563</v>
      </c>
      <c r="I55" s="18">
        <v>10</v>
      </c>
    </row>
    <row r="56" spans="1:9" s="18" customFormat="1" outlineLevel="2">
      <c r="A56" s="18">
        <v>320014</v>
      </c>
      <c r="B56" s="18" t="s">
        <v>295</v>
      </c>
      <c r="C56" s="18" t="s">
        <v>648</v>
      </c>
      <c r="E56" s="18">
        <v>4000</v>
      </c>
      <c r="F56" s="19">
        <v>1022402058370</v>
      </c>
      <c r="G56" s="18" t="s">
        <v>599</v>
      </c>
      <c r="H56" s="18" t="s">
        <v>563</v>
      </c>
      <c r="I56" s="18">
        <v>10</v>
      </c>
    </row>
    <row r="57" spans="1:9" s="18" customFormat="1" outlineLevel="2">
      <c r="A57" s="18">
        <v>330347</v>
      </c>
      <c r="B57" s="18" t="s">
        <v>295</v>
      </c>
      <c r="C57" s="18" t="s">
        <v>649</v>
      </c>
      <c r="E57" s="18">
        <v>4000</v>
      </c>
      <c r="F57" s="19">
        <v>1022402058370</v>
      </c>
      <c r="G57" s="18" t="s">
        <v>599</v>
      </c>
      <c r="H57" s="18" t="s">
        <v>563</v>
      </c>
      <c r="I57" s="18">
        <v>10</v>
      </c>
    </row>
    <row r="58" spans="1:9" s="18" customFormat="1" outlineLevel="2">
      <c r="A58" s="18">
        <v>340237</v>
      </c>
      <c r="B58" s="18" t="s">
        <v>295</v>
      </c>
      <c r="C58" s="18" t="s">
        <v>650</v>
      </c>
      <c r="E58" s="18">
        <v>4000</v>
      </c>
      <c r="F58" s="19">
        <v>1022402058370</v>
      </c>
      <c r="G58" s="18" t="s">
        <v>599</v>
      </c>
      <c r="H58" s="18" t="s">
        <v>563</v>
      </c>
      <c r="I58" s="18">
        <v>10</v>
      </c>
    </row>
    <row r="59" spans="1:9" s="18" customFormat="1" outlineLevel="2">
      <c r="A59" s="18">
        <v>353012</v>
      </c>
      <c r="B59" s="18" t="s">
        <v>295</v>
      </c>
      <c r="C59" s="18" t="s">
        <v>651</v>
      </c>
      <c r="E59" s="18">
        <v>4000</v>
      </c>
      <c r="F59" s="19">
        <v>1022402058370</v>
      </c>
      <c r="G59" s="18" t="s">
        <v>599</v>
      </c>
      <c r="H59" s="18" t="s">
        <v>563</v>
      </c>
      <c r="I59" s="18">
        <v>10</v>
      </c>
    </row>
    <row r="60" spans="1:9" s="18" customFormat="1" outlineLevel="2">
      <c r="A60" s="18">
        <v>370123</v>
      </c>
      <c r="B60" s="18" t="s">
        <v>305</v>
      </c>
      <c r="C60" s="18" t="s">
        <v>652</v>
      </c>
      <c r="E60" s="18">
        <v>4000</v>
      </c>
      <c r="F60" s="19">
        <v>1022402058370</v>
      </c>
      <c r="G60" s="18" t="s">
        <v>599</v>
      </c>
      <c r="H60" s="18" t="s">
        <v>563</v>
      </c>
      <c r="I60" s="18">
        <v>10</v>
      </c>
    </row>
    <row r="61" spans="1:9" s="18" customFormat="1" outlineLevel="2">
      <c r="A61" s="18">
        <v>380395</v>
      </c>
      <c r="B61" s="18" t="s">
        <v>295</v>
      </c>
      <c r="C61" s="18" t="s">
        <v>653</v>
      </c>
      <c r="E61" s="18">
        <v>4000</v>
      </c>
      <c r="F61" s="19">
        <v>1022402058370</v>
      </c>
      <c r="G61" s="18" t="s">
        <v>599</v>
      </c>
      <c r="H61" s="18" t="s">
        <v>563</v>
      </c>
      <c r="I61" s="18">
        <v>10</v>
      </c>
    </row>
    <row r="62" spans="1:9" s="18" customFormat="1" outlineLevel="2">
      <c r="A62" s="18">
        <v>391870</v>
      </c>
      <c r="B62" s="18" t="s">
        <v>295</v>
      </c>
      <c r="C62" s="18" t="s">
        <v>654</v>
      </c>
      <c r="E62" s="18">
        <v>4000</v>
      </c>
      <c r="F62" s="19">
        <v>1022402058370</v>
      </c>
      <c r="G62" s="18" t="s">
        <v>599</v>
      </c>
      <c r="H62" s="18" t="s">
        <v>563</v>
      </c>
      <c r="I62" s="18">
        <v>10</v>
      </c>
    </row>
    <row r="63" spans="1:9" s="18" customFormat="1" outlineLevel="2">
      <c r="A63" s="18">
        <v>400071</v>
      </c>
      <c r="B63" s="18" t="s">
        <v>295</v>
      </c>
      <c r="C63" s="18" t="s">
        <v>598</v>
      </c>
      <c r="E63" s="18">
        <v>4000</v>
      </c>
      <c r="F63" s="19">
        <v>1022402058370</v>
      </c>
      <c r="G63" s="18" t="s">
        <v>599</v>
      </c>
      <c r="H63" s="18" t="s">
        <v>563</v>
      </c>
      <c r="I63" s="18">
        <v>10</v>
      </c>
    </row>
    <row r="64" spans="1:9" s="18" customFormat="1" outlineLevel="2">
      <c r="A64" s="18">
        <v>420246</v>
      </c>
      <c r="B64" s="18" t="s">
        <v>295</v>
      </c>
      <c r="C64" s="18" t="s">
        <v>655</v>
      </c>
      <c r="E64" s="18">
        <v>4000</v>
      </c>
      <c r="F64" s="19">
        <v>1022402058370</v>
      </c>
      <c r="G64" s="18" t="s">
        <v>599</v>
      </c>
      <c r="H64" s="18" t="s">
        <v>563</v>
      </c>
      <c r="I64" s="18">
        <v>10</v>
      </c>
    </row>
    <row r="65" spans="1:9" s="18" customFormat="1" outlineLevel="2">
      <c r="A65" s="18">
        <v>440109</v>
      </c>
      <c r="B65" s="18" t="s">
        <v>295</v>
      </c>
      <c r="C65" s="18" t="s">
        <v>634</v>
      </c>
      <c r="E65" s="18">
        <v>4000</v>
      </c>
      <c r="F65" s="19">
        <v>1022402058370</v>
      </c>
      <c r="G65" s="18" t="s">
        <v>599</v>
      </c>
      <c r="H65" s="18" t="s">
        <v>656</v>
      </c>
      <c r="I65" s="18">
        <v>10</v>
      </c>
    </row>
    <row r="66" spans="1:9" s="18" customFormat="1" outlineLevel="2">
      <c r="A66" s="18">
        <v>450077</v>
      </c>
      <c r="B66" s="18" t="s">
        <v>295</v>
      </c>
      <c r="C66" s="18" t="s">
        <v>657</v>
      </c>
      <c r="E66" s="18">
        <v>4000</v>
      </c>
      <c r="F66" s="19">
        <v>1022402058370</v>
      </c>
      <c r="G66" s="18" t="s">
        <v>599</v>
      </c>
      <c r="H66" s="18" t="s">
        <v>563</v>
      </c>
      <c r="I66" s="18">
        <v>10</v>
      </c>
    </row>
    <row r="67" spans="1:9" s="18" customFormat="1" outlineLevel="2">
      <c r="A67" s="18">
        <v>460100</v>
      </c>
      <c r="B67" s="18" t="s">
        <v>295</v>
      </c>
      <c r="C67" s="18" t="s">
        <v>658</v>
      </c>
      <c r="E67" s="18">
        <v>4000</v>
      </c>
      <c r="F67" s="19">
        <v>1022402058370</v>
      </c>
      <c r="G67" s="18" t="s">
        <v>599</v>
      </c>
      <c r="H67" s="18" t="s">
        <v>659</v>
      </c>
      <c r="I67" s="18">
        <v>10</v>
      </c>
    </row>
    <row r="68" spans="1:9" s="18" customFormat="1" outlineLevel="2">
      <c r="A68" s="18">
        <v>480094</v>
      </c>
      <c r="B68" s="18" t="s">
        <v>295</v>
      </c>
      <c r="C68" s="18" t="s">
        <v>598</v>
      </c>
      <c r="E68" s="18">
        <v>4000</v>
      </c>
      <c r="F68" s="19">
        <v>1022402058370</v>
      </c>
      <c r="G68" s="18" t="s">
        <v>599</v>
      </c>
      <c r="H68" s="18" t="s">
        <v>563</v>
      </c>
      <c r="I68" s="18">
        <v>10</v>
      </c>
    </row>
    <row r="69" spans="1:9" s="18" customFormat="1" outlineLevel="2">
      <c r="A69" s="18">
        <v>510203</v>
      </c>
      <c r="B69" s="18" t="s">
        <v>295</v>
      </c>
      <c r="C69" s="18" t="s">
        <v>660</v>
      </c>
      <c r="E69" s="18">
        <v>4000</v>
      </c>
      <c r="F69" s="19">
        <v>1022402058370</v>
      </c>
      <c r="G69" s="18" t="s">
        <v>599</v>
      </c>
      <c r="H69" s="18" t="s">
        <v>563</v>
      </c>
      <c r="I69" s="18">
        <v>10</v>
      </c>
    </row>
    <row r="70" spans="1:9" s="18" customFormat="1" outlineLevel="2">
      <c r="A70" s="18">
        <v>540353</v>
      </c>
      <c r="B70" s="18" t="s">
        <v>295</v>
      </c>
      <c r="C70" s="18" t="s">
        <v>598</v>
      </c>
      <c r="E70" s="18">
        <v>4000</v>
      </c>
      <c r="F70" s="19">
        <v>1022402058370</v>
      </c>
      <c r="G70" s="18" t="s">
        <v>599</v>
      </c>
      <c r="H70" s="18" t="s">
        <v>563</v>
      </c>
      <c r="I70" s="18">
        <v>10</v>
      </c>
    </row>
    <row r="71" spans="1:9" s="18" customFormat="1" outlineLevel="2">
      <c r="A71" s="18">
        <v>573700</v>
      </c>
      <c r="B71" s="18" t="s">
        <v>295</v>
      </c>
      <c r="C71" s="18" t="s">
        <v>634</v>
      </c>
      <c r="E71" s="18">
        <v>4000</v>
      </c>
      <c r="F71" s="19">
        <v>1022402058370</v>
      </c>
      <c r="G71" s="18" t="s">
        <v>599</v>
      </c>
      <c r="H71" s="18" t="s">
        <v>563</v>
      </c>
      <c r="I71" s="18">
        <v>10</v>
      </c>
    </row>
    <row r="72" spans="1:9" s="18" customFormat="1" outlineLevel="2">
      <c r="A72" s="18">
        <v>580118</v>
      </c>
      <c r="B72" s="18" t="s">
        <v>295</v>
      </c>
      <c r="C72" s="18" t="s">
        <v>598</v>
      </c>
      <c r="E72" s="18">
        <v>4000</v>
      </c>
      <c r="F72" s="19">
        <v>1022402058370</v>
      </c>
      <c r="G72" s="18" t="s">
        <v>599</v>
      </c>
      <c r="H72" s="18" t="s">
        <v>563</v>
      </c>
      <c r="I72" s="18">
        <v>10</v>
      </c>
    </row>
    <row r="73" spans="1:9" s="18" customFormat="1" outlineLevel="2">
      <c r="A73" s="18">
        <v>600081</v>
      </c>
      <c r="B73" s="18" t="s">
        <v>295</v>
      </c>
      <c r="C73" s="18" t="s">
        <v>661</v>
      </c>
      <c r="E73" s="18">
        <v>4000</v>
      </c>
      <c r="F73" s="19">
        <v>1022402058370</v>
      </c>
      <c r="G73" s="18" t="s">
        <v>599</v>
      </c>
      <c r="H73" s="18" t="s">
        <v>563</v>
      </c>
      <c r="I73" s="18">
        <v>10</v>
      </c>
    </row>
    <row r="74" spans="1:9" s="18" customFormat="1" outlineLevel="2">
      <c r="A74" s="18">
        <v>610272</v>
      </c>
      <c r="B74" s="18" t="s">
        <v>295</v>
      </c>
      <c r="C74" s="18" t="s">
        <v>662</v>
      </c>
      <c r="E74" s="18">
        <v>4000</v>
      </c>
      <c r="F74" s="19">
        <v>1022402058370</v>
      </c>
      <c r="G74" s="18" t="s">
        <v>599</v>
      </c>
      <c r="H74" s="18" t="s">
        <v>563</v>
      </c>
      <c r="I74" s="18">
        <v>10</v>
      </c>
    </row>
    <row r="75" spans="1:9" s="18" customFormat="1" outlineLevel="2">
      <c r="A75" s="18">
        <v>630246</v>
      </c>
      <c r="B75" s="18" t="s">
        <v>295</v>
      </c>
      <c r="C75" s="18" t="s">
        <v>598</v>
      </c>
      <c r="E75" s="18">
        <v>4000</v>
      </c>
      <c r="F75" s="19">
        <v>1022402058370</v>
      </c>
      <c r="G75" s="18" t="s">
        <v>599</v>
      </c>
      <c r="H75" s="18" t="s">
        <v>563</v>
      </c>
      <c r="I75" s="18">
        <v>10</v>
      </c>
    </row>
    <row r="76" spans="1:9" s="18" customFormat="1" outlineLevel="2">
      <c r="A76" s="18">
        <v>670078</v>
      </c>
      <c r="B76" s="18" t="s">
        <v>307</v>
      </c>
      <c r="C76" s="18" t="s">
        <v>655</v>
      </c>
      <c r="E76" s="18">
        <v>4000</v>
      </c>
      <c r="F76" s="19">
        <v>1022402058370</v>
      </c>
      <c r="G76" s="18" t="s">
        <v>599</v>
      </c>
      <c r="H76" s="18" t="s">
        <v>663</v>
      </c>
      <c r="I76" s="18">
        <v>10</v>
      </c>
    </row>
    <row r="77" spans="1:9" s="18" customFormat="1" outlineLevel="2">
      <c r="A77" s="18">
        <v>700349</v>
      </c>
      <c r="B77" s="18" t="s">
        <v>295</v>
      </c>
      <c r="C77" s="18" t="s">
        <v>664</v>
      </c>
      <c r="E77" s="18">
        <v>4000</v>
      </c>
      <c r="F77" s="19">
        <v>1022402058370</v>
      </c>
      <c r="G77" s="18" t="s">
        <v>599</v>
      </c>
      <c r="H77" s="18" t="s">
        <v>563</v>
      </c>
      <c r="I77" s="18">
        <v>10</v>
      </c>
    </row>
    <row r="78" spans="1:9" s="18" customFormat="1" outlineLevel="2">
      <c r="A78" s="18">
        <v>710161</v>
      </c>
      <c r="B78" s="18" t="s">
        <v>305</v>
      </c>
      <c r="C78" s="18" t="s">
        <v>634</v>
      </c>
      <c r="E78" s="18">
        <v>4000</v>
      </c>
      <c r="F78" s="19">
        <v>1022402058370</v>
      </c>
      <c r="G78" s="18" t="s">
        <v>599</v>
      </c>
      <c r="H78" s="18" t="s">
        <v>563</v>
      </c>
      <c r="I78" s="18">
        <v>10</v>
      </c>
    </row>
    <row r="79" spans="1:9" s="18" customFormat="1" outlineLevel="2">
      <c r="A79" s="18">
        <v>750132</v>
      </c>
      <c r="B79" s="18" t="s">
        <v>295</v>
      </c>
      <c r="C79" s="18" t="s">
        <v>665</v>
      </c>
      <c r="E79" s="18">
        <v>4000</v>
      </c>
      <c r="F79" s="19">
        <v>1022402058370</v>
      </c>
      <c r="G79" s="18" t="s">
        <v>599</v>
      </c>
      <c r="H79" s="18" t="s">
        <v>563</v>
      </c>
      <c r="I79" s="18">
        <v>10</v>
      </c>
    </row>
    <row r="80" spans="1:9" s="18" customFormat="1" outlineLevel="2">
      <c r="A80" s="18">
        <v>240077</v>
      </c>
      <c r="B80" s="18" t="s">
        <v>485</v>
      </c>
      <c r="C80" s="18" t="s">
        <v>666</v>
      </c>
      <c r="E80" s="18">
        <v>4000</v>
      </c>
      <c r="F80" s="19">
        <v>1022402125019</v>
      </c>
      <c r="G80" s="18" t="s">
        <v>667</v>
      </c>
      <c r="H80" s="18" t="s">
        <v>563</v>
      </c>
      <c r="I80" s="18">
        <v>36</v>
      </c>
    </row>
    <row r="81" spans="1:9" s="18" customFormat="1" outlineLevel="2">
      <c r="A81" s="18">
        <v>240114</v>
      </c>
      <c r="B81" s="18" t="s">
        <v>486</v>
      </c>
      <c r="C81" s="18" t="s">
        <v>668</v>
      </c>
      <c r="E81" s="18">
        <v>4000</v>
      </c>
      <c r="F81" s="19">
        <v>1022402491044</v>
      </c>
      <c r="G81" s="18" t="s">
        <v>669</v>
      </c>
      <c r="H81" s="18" t="s">
        <v>563</v>
      </c>
      <c r="I81" s="18">
        <v>36</v>
      </c>
    </row>
    <row r="82" spans="1:9" s="18" customFormat="1" outlineLevel="1">
      <c r="E82" s="20" t="s">
        <v>670</v>
      </c>
      <c r="F82" s="21">
        <f>SUBTOTAL(3,F30:F81)</f>
        <v>52</v>
      </c>
    </row>
    <row r="83" spans="1:9" s="18" customFormat="1" outlineLevel="2">
      <c r="A83" s="18">
        <v>250726</v>
      </c>
      <c r="B83" s="18" t="s">
        <v>26</v>
      </c>
      <c r="C83" s="18" t="s">
        <v>671</v>
      </c>
      <c r="E83" s="18">
        <v>5000</v>
      </c>
      <c r="F83" s="19">
        <v>1022501895877</v>
      </c>
      <c r="G83" s="18" t="s">
        <v>672</v>
      </c>
      <c r="H83" s="18" t="s">
        <v>563</v>
      </c>
      <c r="I83" s="18">
        <v>3</v>
      </c>
    </row>
    <row r="84" spans="1:9" s="18" customFormat="1" outlineLevel="2">
      <c r="A84" s="18">
        <v>250735</v>
      </c>
      <c r="B84" s="18" t="s">
        <v>21</v>
      </c>
      <c r="C84" s="18" t="s">
        <v>673</v>
      </c>
      <c r="E84" s="18">
        <v>5000</v>
      </c>
      <c r="F84" s="19">
        <v>1117847434990</v>
      </c>
      <c r="G84" s="18" t="s">
        <v>623</v>
      </c>
      <c r="H84" s="18" t="s">
        <v>563</v>
      </c>
      <c r="I84" s="18">
        <v>3</v>
      </c>
    </row>
    <row r="85" spans="1:9" s="18" customFormat="1" outlineLevel="2">
      <c r="A85" s="18">
        <v>250739</v>
      </c>
      <c r="B85" s="18" t="s">
        <v>27</v>
      </c>
      <c r="C85" s="18" t="s">
        <v>626</v>
      </c>
      <c r="E85" s="18">
        <v>5000</v>
      </c>
      <c r="F85" s="19">
        <v>1037739664929</v>
      </c>
      <c r="G85" s="18" t="s">
        <v>587</v>
      </c>
      <c r="H85" s="18" t="s">
        <v>563</v>
      </c>
      <c r="I85" s="18">
        <v>3</v>
      </c>
    </row>
    <row r="86" spans="1:9" s="18" customFormat="1" outlineLevel="2">
      <c r="A86" s="18">
        <v>250743</v>
      </c>
      <c r="B86" s="18" t="s">
        <v>14</v>
      </c>
      <c r="C86" s="18" t="s">
        <v>588</v>
      </c>
      <c r="E86" s="18">
        <v>5000</v>
      </c>
      <c r="F86" s="19">
        <v>1037739119131</v>
      </c>
      <c r="G86" s="18" t="s">
        <v>589</v>
      </c>
      <c r="H86" s="18" t="s">
        <v>563</v>
      </c>
      <c r="I86" s="18">
        <v>3</v>
      </c>
    </row>
    <row r="87" spans="1:9" s="18" customFormat="1" outlineLevel="2">
      <c r="A87" s="18">
        <v>250744</v>
      </c>
      <c r="B87" s="18" t="s">
        <v>28</v>
      </c>
      <c r="C87" s="18" t="s">
        <v>674</v>
      </c>
      <c r="E87" s="18">
        <v>5000</v>
      </c>
      <c r="F87" s="19">
        <v>1037804031011</v>
      </c>
      <c r="G87" s="18" t="s">
        <v>675</v>
      </c>
      <c r="H87" s="18" t="s">
        <v>563</v>
      </c>
      <c r="I87" s="18">
        <v>3</v>
      </c>
    </row>
    <row r="88" spans="1:9" s="18" customFormat="1" outlineLevel="2">
      <c r="A88" s="18">
        <v>250746</v>
      </c>
      <c r="B88" s="18" t="s">
        <v>25</v>
      </c>
      <c r="C88" s="18" t="s">
        <v>676</v>
      </c>
      <c r="E88" s="18">
        <v>5000</v>
      </c>
      <c r="F88" s="19">
        <v>1026602333944</v>
      </c>
      <c r="G88" s="18" t="s">
        <v>628</v>
      </c>
      <c r="H88" s="18" t="s">
        <v>563</v>
      </c>
      <c r="I88" s="18">
        <v>3</v>
      </c>
    </row>
    <row r="89" spans="1:9" s="18" customFormat="1" outlineLevel="2">
      <c r="A89" s="18">
        <v>250760</v>
      </c>
      <c r="B89" s="18" t="s">
        <v>29</v>
      </c>
      <c r="C89" s="18" t="s">
        <v>677</v>
      </c>
      <c r="E89" s="18">
        <v>5000</v>
      </c>
      <c r="F89" s="19">
        <v>1027700510672</v>
      </c>
      <c r="G89" s="18" t="s">
        <v>678</v>
      </c>
      <c r="H89" s="18" t="s">
        <v>563</v>
      </c>
      <c r="I89" s="18">
        <v>3</v>
      </c>
    </row>
    <row r="90" spans="1:9" s="18" customFormat="1" outlineLevel="2">
      <c r="A90" s="18">
        <v>250761</v>
      </c>
      <c r="B90" s="18" t="s">
        <v>30</v>
      </c>
      <c r="C90" s="18" t="s">
        <v>679</v>
      </c>
      <c r="E90" s="18">
        <v>5000</v>
      </c>
      <c r="F90" s="19">
        <v>1035402451765</v>
      </c>
      <c r="G90" s="18" t="s">
        <v>591</v>
      </c>
      <c r="H90" s="18" t="s">
        <v>563</v>
      </c>
      <c r="I90" s="18">
        <v>3</v>
      </c>
    </row>
    <row r="91" spans="1:9" s="18" customFormat="1" outlineLevel="2">
      <c r="A91" s="18">
        <v>250276</v>
      </c>
      <c r="B91" s="18" t="s">
        <v>308</v>
      </c>
      <c r="C91" s="18" t="s">
        <v>680</v>
      </c>
      <c r="E91" s="18">
        <v>5000</v>
      </c>
      <c r="F91" s="19">
        <v>1022502118473</v>
      </c>
      <c r="G91" s="18" t="s">
        <v>681</v>
      </c>
      <c r="H91" s="18" t="s">
        <v>682</v>
      </c>
      <c r="I91" s="18">
        <v>10</v>
      </c>
    </row>
    <row r="92" spans="1:9" s="18" customFormat="1" outlineLevel="2">
      <c r="A92" s="18">
        <v>250556</v>
      </c>
      <c r="B92" s="18" t="s">
        <v>309</v>
      </c>
      <c r="C92" s="18" t="s">
        <v>683</v>
      </c>
      <c r="E92" s="18">
        <v>5000</v>
      </c>
      <c r="F92" s="19">
        <v>1022500578308</v>
      </c>
      <c r="G92" s="18" t="s">
        <v>615</v>
      </c>
      <c r="H92" s="18" t="s">
        <v>563</v>
      </c>
      <c r="I92" s="18">
        <v>10</v>
      </c>
    </row>
    <row r="93" spans="1:9" s="18" customFormat="1" outlineLevel="2">
      <c r="A93" s="18">
        <v>250617</v>
      </c>
      <c r="B93" s="18" t="s">
        <v>310</v>
      </c>
      <c r="C93" s="18" t="s">
        <v>684</v>
      </c>
      <c r="E93" s="18">
        <v>5000</v>
      </c>
      <c r="F93" s="19">
        <v>1072503001262</v>
      </c>
      <c r="G93" s="18" t="s">
        <v>685</v>
      </c>
      <c r="H93" s="18" t="s">
        <v>563</v>
      </c>
      <c r="I93" s="18">
        <v>10</v>
      </c>
    </row>
    <row r="94" spans="1:9" s="18" customFormat="1" outlineLevel="2">
      <c r="A94" s="18">
        <v>250629</v>
      </c>
      <c r="B94" s="18" t="s">
        <v>311</v>
      </c>
      <c r="C94" s="18" t="s">
        <v>686</v>
      </c>
      <c r="E94" s="18">
        <v>5000</v>
      </c>
      <c r="F94" s="19">
        <v>1022502118473</v>
      </c>
      <c r="G94" s="18" t="s">
        <v>687</v>
      </c>
      <c r="H94" s="18" t="s">
        <v>563</v>
      </c>
      <c r="I94" s="18">
        <v>10</v>
      </c>
    </row>
    <row r="95" spans="1:9" s="18" customFormat="1" outlineLevel="2">
      <c r="A95" s="18">
        <v>250631</v>
      </c>
      <c r="B95" s="18" t="s">
        <v>312</v>
      </c>
      <c r="C95" s="18" t="s">
        <v>688</v>
      </c>
      <c r="E95" s="18">
        <v>5000</v>
      </c>
      <c r="F95" s="19">
        <v>1022502118473</v>
      </c>
      <c r="G95" s="18" t="s">
        <v>681</v>
      </c>
      <c r="H95" s="18" t="s">
        <v>682</v>
      </c>
      <c r="I95" s="18">
        <v>10</v>
      </c>
    </row>
    <row r="96" spans="1:9" s="18" customFormat="1" outlineLevel="2">
      <c r="A96" s="18">
        <v>250632</v>
      </c>
      <c r="B96" s="18" t="s">
        <v>313</v>
      </c>
      <c r="C96" s="18" t="s">
        <v>689</v>
      </c>
      <c r="E96" s="18">
        <v>5000</v>
      </c>
      <c r="F96" s="19">
        <v>1022502118473</v>
      </c>
      <c r="G96" s="18" t="s">
        <v>687</v>
      </c>
      <c r="H96" s="18" t="s">
        <v>563</v>
      </c>
      <c r="I96" s="18">
        <v>10</v>
      </c>
    </row>
    <row r="97" spans="1:9" s="18" customFormat="1" outlineLevel="2">
      <c r="A97" s="18">
        <v>250634</v>
      </c>
      <c r="B97" s="18" t="s">
        <v>314</v>
      </c>
      <c r="C97" s="18" t="s">
        <v>690</v>
      </c>
      <c r="E97" s="18">
        <v>5000</v>
      </c>
      <c r="F97" s="19">
        <v>1022502118473</v>
      </c>
      <c r="G97" s="18" t="s">
        <v>687</v>
      </c>
      <c r="H97" s="18" t="s">
        <v>563</v>
      </c>
      <c r="I97" s="18">
        <v>10</v>
      </c>
    </row>
    <row r="98" spans="1:9" s="18" customFormat="1" outlineLevel="2">
      <c r="A98" s="18">
        <v>250750</v>
      </c>
      <c r="B98" s="18" t="s">
        <v>109</v>
      </c>
      <c r="C98" s="18" t="s">
        <v>691</v>
      </c>
      <c r="E98" s="18">
        <v>5000</v>
      </c>
      <c r="F98" s="19">
        <v>1027801562876</v>
      </c>
      <c r="G98" s="18" t="s">
        <v>643</v>
      </c>
      <c r="H98" s="18" t="s">
        <v>563</v>
      </c>
      <c r="I98" s="18">
        <v>10</v>
      </c>
    </row>
    <row r="99" spans="1:9" s="18" customFormat="1" outlineLevel="2">
      <c r="A99" s="18">
        <v>250686</v>
      </c>
      <c r="B99" s="18" t="s">
        <v>487</v>
      </c>
      <c r="C99" s="18" t="s">
        <v>692</v>
      </c>
      <c r="E99" s="18">
        <v>5000</v>
      </c>
      <c r="F99" s="19">
        <v>1022502118330</v>
      </c>
      <c r="G99" s="18" t="s">
        <v>693</v>
      </c>
      <c r="H99" s="18" t="s">
        <v>563</v>
      </c>
      <c r="I99" s="18">
        <v>36</v>
      </c>
    </row>
    <row r="100" spans="1:9" s="18" customFormat="1" outlineLevel="2">
      <c r="A100" s="18">
        <v>250725</v>
      </c>
      <c r="B100" s="18" t="s">
        <v>488</v>
      </c>
      <c r="C100" s="18" t="s">
        <v>694</v>
      </c>
      <c r="E100" s="18">
        <v>5000</v>
      </c>
      <c r="F100" s="19">
        <v>1022800509302</v>
      </c>
      <c r="G100" s="18" t="s">
        <v>615</v>
      </c>
      <c r="H100" s="18" t="s">
        <v>563</v>
      </c>
      <c r="I100" s="18">
        <v>36</v>
      </c>
    </row>
    <row r="101" spans="1:9" s="18" customFormat="1" outlineLevel="2">
      <c r="A101" s="18">
        <v>250753</v>
      </c>
      <c r="B101" s="18" t="s">
        <v>489</v>
      </c>
      <c r="C101" s="18" t="s">
        <v>695</v>
      </c>
      <c r="E101" s="18">
        <v>5000</v>
      </c>
      <c r="F101" s="19">
        <v>1027000861568</v>
      </c>
      <c r="G101" s="18" t="s">
        <v>696</v>
      </c>
      <c r="H101" s="18" t="s">
        <v>563</v>
      </c>
      <c r="I101" s="18">
        <v>36</v>
      </c>
    </row>
    <row r="102" spans="1:9" s="18" customFormat="1" outlineLevel="1">
      <c r="E102" s="20" t="s">
        <v>697</v>
      </c>
      <c r="F102" s="21">
        <f>SUBTOTAL(3,F83:F101)</f>
        <v>19</v>
      </c>
    </row>
    <row r="103" spans="1:9" s="18" customFormat="1" outlineLevel="2">
      <c r="A103" s="18">
        <v>260118</v>
      </c>
      <c r="B103" s="18" t="s">
        <v>31</v>
      </c>
      <c r="C103" s="18" t="s">
        <v>698</v>
      </c>
      <c r="E103" s="18">
        <v>7000</v>
      </c>
      <c r="F103" s="19">
        <v>1022601954715</v>
      </c>
      <c r="G103" s="18" t="s">
        <v>583</v>
      </c>
      <c r="H103" s="18" t="s">
        <v>563</v>
      </c>
      <c r="I103" s="18">
        <v>3</v>
      </c>
    </row>
    <row r="104" spans="1:9" s="18" customFormat="1" outlineLevel="2">
      <c r="A104" s="18">
        <v>260164</v>
      </c>
      <c r="B104" s="18" t="s">
        <v>32</v>
      </c>
      <c r="C104" s="18" t="s">
        <v>699</v>
      </c>
      <c r="E104" s="18">
        <v>7000</v>
      </c>
      <c r="F104" s="19">
        <v>1082130003966</v>
      </c>
      <c r="G104" s="18" t="s">
        <v>700</v>
      </c>
      <c r="H104" s="18" t="s">
        <v>563</v>
      </c>
      <c r="I104" s="18">
        <v>3</v>
      </c>
    </row>
    <row r="105" spans="1:9" s="18" customFormat="1" outlineLevel="2">
      <c r="A105" s="18">
        <v>260168</v>
      </c>
      <c r="B105" s="18" t="s">
        <v>20</v>
      </c>
      <c r="C105" s="18" t="s">
        <v>701</v>
      </c>
      <c r="E105" s="18">
        <v>7000</v>
      </c>
      <c r="F105" s="19">
        <v>1037804031011</v>
      </c>
      <c r="G105" s="18" t="s">
        <v>621</v>
      </c>
      <c r="H105" s="18" t="s">
        <v>563</v>
      </c>
      <c r="I105" s="18">
        <v>3</v>
      </c>
    </row>
    <row r="106" spans="1:9" s="18" customFormat="1" outlineLevel="2">
      <c r="A106" s="18">
        <v>260170</v>
      </c>
      <c r="B106" s="18" t="s">
        <v>33</v>
      </c>
      <c r="C106" s="18" t="s">
        <v>702</v>
      </c>
      <c r="E106" s="18">
        <v>7000</v>
      </c>
      <c r="F106" s="19">
        <v>1083015000529</v>
      </c>
      <c r="G106" s="18" t="s">
        <v>703</v>
      </c>
      <c r="H106" s="18" t="s">
        <v>563</v>
      </c>
      <c r="I106" s="18">
        <v>3</v>
      </c>
    </row>
    <row r="107" spans="1:9" s="18" customFormat="1" outlineLevel="2">
      <c r="A107" s="18">
        <v>260056</v>
      </c>
      <c r="B107" s="18" t="s">
        <v>315</v>
      </c>
      <c r="C107" s="18" t="s">
        <v>704</v>
      </c>
      <c r="E107" s="18">
        <v>7000</v>
      </c>
      <c r="F107" s="19">
        <v>1022603422302</v>
      </c>
      <c r="G107" s="18" t="s">
        <v>705</v>
      </c>
      <c r="H107" s="18" t="s">
        <v>563</v>
      </c>
      <c r="I107" s="18">
        <v>10</v>
      </c>
    </row>
    <row r="108" spans="1:9" s="18" customFormat="1" outlineLevel="2">
      <c r="A108" s="18">
        <v>260122</v>
      </c>
      <c r="B108" s="18" t="s">
        <v>316</v>
      </c>
      <c r="C108" s="18" t="s">
        <v>706</v>
      </c>
      <c r="E108" s="18">
        <v>7000</v>
      </c>
      <c r="F108" s="19">
        <v>1022601634549</v>
      </c>
      <c r="G108" s="18" t="s">
        <v>707</v>
      </c>
      <c r="H108" s="18" t="s">
        <v>563</v>
      </c>
      <c r="I108" s="18">
        <v>10</v>
      </c>
    </row>
    <row r="109" spans="1:9" s="18" customFormat="1" outlineLevel="2">
      <c r="A109" s="18">
        <v>260160</v>
      </c>
      <c r="B109" s="18" t="s">
        <v>317</v>
      </c>
      <c r="C109" s="18" t="s">
        <v>708</v>
      </c>
      <c r="E109" s="18">
        <v>7000</v>
      </c>
      <c r="F109" s="19">
        <v>1022601229342</v>
      </c>
      <c r="G109" s="18" t="s">
        <v>709</v>
      </c>
      <c r="H109" s="18" t="s">
        <v>563</v>
      </c>
      <c r="I109" s="18">
        <v>10</v>
      </c>
    </row>
    <row r="110" spans="1:9" s="18" customFormat="1" outlineLevel="2">
      <c r="A110" s="18">
        <v>260189</v>
      </c>
      <c r="B110" s="18" t="s">
        <v>265</v>
      </c>
      <c r="C110" s="18" t="s">
        <v>710</v>
      </c>
      <c r="E110" s="18">
        <v>7000</v>
      </c>
      <c r="F110" s="19">
        <v>1037843051971</v>
      </c>
      <c r="G110" s="18" t="s">
        <v>589</v>
      </c>
      <c r="H110" s="18" t="s">
        <v>563</v>
      </c>
      <c r="I110" s="18">
        <v>10</v>
      </c>
    </row>
    <row r="111" spans="1:9" s="18" customFormat="1" outlineLevel="1">
      <c r="E111" s="20" t="s">
        <v>711</v>
      </c>
      <c r="F111" s="21">
        <f>SUBTOTAL(3,F103:F110)</f>
        <v>8</v>
      </c>
    </row>
    <row r="112" spans="1:9" s="18" customFormat="1" outlineLevel="2">
      <c r="A112" s="18">
        <v>270015</v>
      </c>
      <c r="B112" s="18" t="s">
        <v>34</v>
      </c>
      <c r="C112" s="18" t="s">
        <v>712</v>
      </c>
      <c r="E112" s="18">
        <v>8000</v>
      </c>
      <c r="F112" s="19">
        <v>1027739714606</v>
      </c>
      <c r="G112" s="18" t="s">
        <v>578</v>
      </c>
      <c r="H112" s="18" t="s">
        <v>563</v>
      </c>
      <c r="I112" s="18">
        <v>3</v>
      </c>
    </row>
    <row r="113" spans="1:9" s="18" customFormat="1" outlineLevel="2">
      <c r="A113" s="18">
        <v>270108</v>
      </c>
      <c r="B113" s="18" t="s">
        <v>35</v>
      </c>
      <c r="C113" s="18" t="s">
        <v>713</v>
      </c>
      <c r="E113" s="18">
        <v>8000</v>
      </c>
      <c r="F113" s="19">
        <v>1032700296078</v>
      </c>
      <c r="G113" s="18" t="s">
        <v>678</v>
      </c>
      <c r="H113" s="18" t="s">
        <v>563</v>
      </c>
      <c r="I113" s="18">
        <v>3</v>
      </c>
    </row>
    <row r="114" spans="1:9" s="18" customFormat="1" outlineLevel="2">
      <c r="A114" s="18">
        <v>270113</v>
      </c>
      <c r="B114" s="18" t="s">
        <v>36</v>
      </c>
      <c r="C114" s="18" t="s">
        <v>714</v>
      </c>
      <c r="E114" s="18">
        <v>8000</v>
      </c>
      <c r="F114" s="19">
        <v>1102724001841</v>
      </c>
      <c r="G114" s="18" t="s">
        <v>562</v>
      </c>
      <c r="H114" s="18" t="s">
        <v>563</v>
      </c>
      <c r="I114" s="18">
        <v>3</v>
      </c>
    </row>
    <row r="115" spans="1:9" s="18" customFormat="1" outlineLevel="2">
      <c r="A115" s="18">
        <v>270125</v>
      </c>
      <c r="B115" s="18" t="s">
        <v>37</v>
      </c>
      <c r="C115" s="18" t="s">
        <v>715</v>
      </c>
      <c r="E115" s="18">
        <v>8000</v>
      </c>
      <c r="F115" s="19">
        <v>1032700296078</v>
      </c>
      <c r="G115" s="18" t="s">
        <v>716</v>
      </c>
      <c r="H115" s="18" t="s">
        <v>563</v>
      </c>
      <c r="I115" s="18">
        <v>3</v>
      </c>
    </row>
    <row r="116" spans="1:9" s="18" customFormat="1" outlineLevel="2">
      <c r="A116" s="18">
        <v>270043</v>
      </c>
      <c r="B116" s="18" t="s">
        <v>318</v>
      </c>
      <c r="C116" s="18" t="s">
        <v>717</v>
      </c>
      <c r="E116" s="18">
        <v>8000</v>
      </c>
      <c r="F116" s="19">
        <v>1022502118473</v>
      </c>
      <c r="G116" s="18" t="s">
        <v>687</v>
      </c>
      <c r="H116" s="18" t="s">
        <v>563</v>
      </c>
      <c r="I116" s="18">
        <v>10</v>
      </c>
    </row>
    <row r="117" spans="1:9" s="18" customFormat="1" outlineLevel="2">
      <c r="A117" s="18">
        <v>270060</v>
      </c>
      <c r="B117" s="18" t="s">
        <v>319</v>
      </c>
      <c r="C117" s="18" t="s">
        <v>718</v>
      </c>
      <c r="E117" s="18">
        <v>8000</v>
      </c>
      <c r="F117" s="19">
        <v>1022700518301</v>
      </c>
      <c r="G117" s="18" t="s">
        <v>580</v>
      </c>
      <c r="H117" s="18" t="s">
        <v>563</v>
      </c>
      <c r="I117" s="18">
        <v>10</v>
      </c>
    </row>
    <row r="118" spans="1:9" s="18" customFormat="1" outlineLevel="2">
      <c r="A118" s="18">
        <v>270069</v>
      </c>
      <c r="B118" s="18" t="s">
        <v>320</v>
      </c>
      <c r="C118" s="18" t="s">
        <v>719</v>
      </c>
      <c r="E118" s="18">
        <v>8000</v>
      </c>
      <c r="F118" s="19">
        <v>1022502118473</v>
      </c>
      <c r="G118" s="18" t="s">
        <v>687</v>
      </c>
      <c r="H118" s="18" t="s">
        <v>563</v>
      </c>
      <c r="I118" s="18">
        <v>10</v>
      </c>
    </row>
    <row r="119" spans="1:9" s="18" customFormat="1" outlineLevel="2">
      <c r="A119" s="18">
        <v>270092</v>
      </c>
      <c r="B119" s="18" t="s">
        <v>321</v>
      </c>
      <c r="C119" s="18" t="s">
        <v>720</v>
      </c>
      <c r="E119" s="18">
        <v>8000</v>
      </c>
      <c r="F119" s="19">
        <v>1022502118473</v>
      </c>
      <c r="G119" s="18" t="s">
        <v>721</v>
      </c>
      <c r="H119" s="18" t="s">
        <v>563</v>
      </c>
      <c r="I119" s="18">
        <v>10</v>
      </c>
    </row>
    <row r="120" spans="1:9" s="18" customFormat="1" outlineLevel="2">
      <c r="A120" s="18">
        <v>270107</v>
      </c>
      <c r="B120" s="18" t="s">
        <v>322</v>
      </c>
      <c r="C120" s="18" t="s">
        <v>722</v>
      </c>
      <c r="E120" s="18">
        <v>8000</v>
      </c>
      <c r="F120" s="19">
        <v>1022502118473</v>
      </c>
      <c r="G120" s="18" t="s">
        <v>687</v>
      </c>
      <c r="H120" s="18" t="s">
        <v>563</v>
      </c>
      <c r="I120" s="18">
        <v>10</v>
      </c>
    </row>
    <row r="121" spans="1:9" s="18" customFormat="1" outlineLevel="2">
      <c r="A121" s="18">
        <v>270133</v>
      </c>
      <c r="B121" s="18" t="s">
        <v>323</v>
      </c>
      <c r="C121" s="18" t="s">
        <v>723</v>
      </c>
      <c r="E121" s="18">
        <v>8000</v>
      </c>
      <c r="F121" s="19">
        <v>1037739190169</v>
      </c>
      <c r="G121" s="18" t="s">
        <v>724</v>
      </c>
      <c r="H121" s="18" t="s">
        <v>563</v>
      </c>
      <c r="I121" s="18">
        <v>10</v>
      </c>
    </row>
    <row r="122" spans="1:9" s="18" customFormat="1" outlineLevel="2">
      <c r="A122" s="18">
        <v>250741</v>
      </c>
      <c r="B122" s="18" t="s">
        <v>490</v>
      </c>
      <c r="C122" s="18" t="s">
        <v>725</v>
      </c>
      <c r="E122" s="18">
        <v>8000</v>
      </c>
      <c r="F122" s="19">
        <v>1022800509302</v>
      </c>
      <c r="G122" s="18" t="s">
        <v>726</v>
      </c>
      <c r="H122" s="18" t="s">
        <v>563</v>
      </c>
      <c r="I122" s="18">
        <v>36</v>
      </c>
    </row>
    <row r="123" spans="1:9" s="18" customFormat="1" outlineLevel="2">
      <c r="A123" s="18">
        <v>270115</v>
      </c>
      <c r="B123" s="18" t="s">
        <v>491</v>
      </c>
      <c r="C123" s="18" t="s">
        <v>727</v>
      </c>
      <c r="E123" s="18">
        <v>8000</v>
      </c>
      <c r="F123" s="19">
        <v>1022800509302</v>
      </c>
      <c r="G123" s="18" t="s">
        <v>728</v>
      </c>
      <c r="H123" s="18" t="s">
        <v>563</v>
      </c>
      <c r="I123" s="18">
        <v>36</v>
      </c>
    </row>
    <row r="124" spans="1:9" s="18" customFormat="1" outlineLevel="1">
      <c r="E124" s="20" t="s">
        <v>729</v>
      </c>
      <c r="F124" s="21">
        <f>SUBTOTAL(3,F112:F123)</f>
        <v>12</v>
      </c>
    </row>
    <row r="125" spans="1:9" s="18" customFormat="1" outlineLevel="2">
      <c r="A125" s="18">
        <v>280069</v>
      </c>
      <c r="B125" s="18" t="s">
        <v>38</v>
      </c>
      <c r="C125" s="18" t="s">
        <v>730</v>
      </c>
      <c r="E125" s="18">
        <v>10000</v>
      </c>
      <c r="F125" s="19">
        <v>1022800534910</v>
      </c>
      <c r="G125" s="18" t="s">
        <v>731</v>
      </c>
      <c r="H125" s="18" t="s">
        <v>633</v>
      </c>
      <c r="I125" s="18">
        <v>3</v>
      </c>
    </row>
    <row r="126" spans="1:9" s="18" customFormat="1" outlineLevel="2">
      <c r="A126" s="18">
        <v>280097</v>
      </c>
      <c r="B126" s="18" t="s">
        <v>14</v>
      </c>
      <c r="C126" s="18" t="s">
        <v>588</v>
      </c>
      <c r="E126" s="18">
        <v>10000</v>
      </c>
      <c r="F126" s="19">
        <v>1037739119131</v>
      </c>
      <c r="G126" s="18" t="s">
        <v>589</v>
      </c>
      <c r="H126" s="18" t="s">
        <v>633</v>
      </c>
      <c r="I126" s="18">
        <v>3</v>
      </c>
    </row>
    <row r="127" spans="1:9" s="18" customFormat="1" outlineLevel="2">
      <c r="A127" s="18">
        <v>280098</v>
      </c>
      <c r="B127" s="18" t="s">
        <v>39</v>
      </c>
      <c r="C127" s="18" t="s">
        <v>732</v>
      </c>
      <c r="E127" s="18">
        <v>10000</v>
      </c>
      <c r="F127" s="19">
        <v>1107232010160</v>
      </c>
      <c r="G127" s="18" t="s">
        <v>585</v>
      </c>
      <c r="H127" s="18" t="s">
        <v>633</v>
      </c>
      <c r="I127" s="18">
        <v>3</v>
      </c>
    </row>
    <row r="128" spans="1:9" s="18" customFormat="1" outlineLevel="2">
      <c r="A128" s="18">
        <v>280099</v>
      </c>
      <c r="B128" s="18" t="s">
        <v>24</v>
      </c>
      <c r="C128" s="18" t="s">
        <v>586</v>
      </c>
      <c r="E128" s="18">
        <v>10000</v>
      </c>
      <c r="F128" s="19">
        <v>1037739664929</v>
      </c>
      <c r="G128" s="18" t="s">
        <v>587</v>
      </c>
      <c r="H128" s="18" t="s">
        <v>633</v>
      </c>
      <c r="I128" s="18">
        <v>3</v>
      </c>
    </row>
    <row r="129" spans="1:9" s="18" customFormat="1" outlineLevel="2">
      <c r="A129" s="18">
        <v>280101</v>
      </c>
      <c r="B129" s="18" t="s">
        <v>40</v>
      </c>
      <c r="C129" s="18" t="s">
        <v>733</v>
      </c>
      <c r="E129" s="18">
        <v>10000</v>
      </c>
      <c r="F129" s="19">
        <v>1117847434990</v>
      </c>
      <c r="G129" s="18" t="s">
        <v>623</v>
      </c>
      <c r="H129" s="18" t="s">
        <v>633</v>
      </c>
      <c r="I129" s="18">
        <v>3</v>
      </c>
    </row>
    <row r="130" spans="1:9" s="18" customFormat="1" outlineLevel="2">
      <c r="A130" s="18">
        <v>280102</v>
      </c>
      <c r="B130" s="18" t="s">
        <v>41</v>
      </c>
      <c r="C130" s="18" t="s">
        <v>734</v>
      </c>
      <c r="E130" s="18">
        <v>10000</v>
      </c>
      <c r="F130" s="19">
        <v>1037804031011</v>
      </c>
      <c r="G130" s="18" t="s">
        <v>675</v>
      </c>
      <c r="H130" s="18" t="s">
        <v>633</v>
      </c>
      <c r="I130" s="18">
        <v>3</v>
      </c>
    </row>
    <row r="131" spans="1:9" s="18" customFormat="1" outlineLevel="2">
      <c r="A131" s="18">
        <v>280105</v>
      </c>
      <c r="B131" s="18" t="s">
        <v>25</v>
      </c>
      <c r="C131" s="18" t="s">
        <v>735</v>
      </c>
      <c r="E131" s="18">
        <v>10000</v>
      </c>
      <c r="F131" s="19">
        <v>1026602333944</v>
      </c>
      <c r="G131" s="18" t="s">
        <v>628</v>
      </c>
      <c r="H131" s="18" t="s">
        <v>633</v>
      </c>
      <c r="I131" s="18">
        <v>3</v>
      </c>
    </row>
    <row r="132" spans="1:9" s="18" customFormat="1" outlineLevel="2">
      <c r="A132" s="18">
        <v>280111</v>
      </c>
      <c r="B132" s="18" t="s">
        <v>42</v>
      </c>
      <c r="C132" s="18" t="s">
        <v>736</v>
      </c>
      <c r="E132" s="18">
        <v>10000</v>
      </c>
      <c r="F132" s="19">
        <v>1027700510672</v>
      </c>
      <c r="G132" s="18" t="s">
        <v>619</v>
      </c>
      <c r="H132" s="18" t="s">
        <v>633</v>
      </c>
      <c r="I132" s="18">
        <v>3</v>
      </c>
    </row>
    <row r="133" spans="1:9" s="18" customFormat="1" outlineLevel="2">
      <c r="A133" s="18">
        <v>280115</v>
      </c>
      <c r="B133" s="18" t="s">
        <v>43</v>
      </c>
      <c r="C133" s="18" t="s">
        <v>737</v>
      </c>
      <c r="E133" s="18">
        <v>10000</v>
      </c>
      <c r="F133" s="19">
        <v>1035402451765</v>
      </c>
      <c r="G133" s="18" t="s">
        <v>591</v>
      </c>
      <c r="H133" s="18" t="s">
        <v>633</v>
      </c>
      <c r="I133" s="18">
        <v>3</v>
      </c>
    </row>
    <row r="134" spans="1:9" s="18" customFormat="1" outlineLevel="2">
      <c r="A134" s="18">
        <v>280028</v>
      </c>
      <c r="B134" s="18" t="s">
        <v>324</v>
      </c>
      <c r="C134" s="18" t="s">
        <v>738</v>
      </c>
      <c r="E134" s="18">
        <v>10000</v>
      </c>
      <c r="F134" s="19">
        <v>1022502118473</v>
      </c>
      <c r="G134" s="18" t="s">
        <v>739</v>
      </c>
      <c r="H134" s="18" t="s">
        <v>633</v>
      </c>
      <c r="I134" s="18">
        <v>10</v>
      </c>
    </row>
    <row r="135" spans="1:9" s="18" customFormat="1" outlineLevel="2">
      <c r="A135" s="18">
        <v>280076</v>
      </c>
      <c r="B135" s="18" t="s">
        <v>325</v>
      </c>
      <c r="C135" s="18" t="s">
        <v>740</v>
      </c>
      <c r="E135" s="18">
        <v>10000</v>
      </c>
      <c r="F135" s="19">
        <v>1022502118473</v>
      </c>
      <c r="G135" s="18" t="s">
        <v>739</v>
      </c>
      <c r="H135" s="18" t="s">
        <v>633</v>
      </c>
      <c r="I135" s="18">
        <v>10</v>
      </c>
    </row>
    <row r="136" spans="1:9" s="18" customFormat="1" outlineLevel="2">
      <c r="A136" s="18">
        <v>280106</v>
      </c>
      <c r="B136" s="18" t="s">
        <v>303</v>
      </c>
      <c r="C136" s="18" t="s">
        <v>741</v>
      </c>
      <c r="E136" s="18">
        <v>10000</v>
      </c>
      <c r="F136" s="19">
        <v>1037739486950</v>
      </c>
      <c r="G136" s="18" t="s">
        <v>742</v>
      </c>
      <c r="H136" s="18" t="s">
        <v>633</v>
      </c>
      <c r="I136" s="18">
        <v>10</v>
      </c>
    </row>
    <row r="137" spans="1:9" s="18" customFormat="1" outlineLevel="2">
      <c r="A137" s="18">
        <v>280108</v>
      </c>
      <c r="B137" s="18" t="s">
        <v>326</v>
      </c>
      <c r="C137" s="18" t="s">
        <v>743</v>
      </c>
      <c r="E137" s="18">
        <v>10000</v>
      </c>
      <c r="F137" s="19">
        <v>1027801562876</v>
      </c>
      <c r="G137" s="18" t="s">
        <v>643</v>
      </c>
      <c r="H137" s="18" t="s">
        <v>633</v>
      </c>
      <c r="I137" s="18">
        <v>10</v>
      </c>
    </row>
    <row r="138" spans="1:9" s="18" customFormat="1" outlineLevel="2">
      <c r="A138" s="18">
        <v>280109</v>
      </c>
      <c r="B138" s="18" t="s">
        <v>265</v>
      </c>
      <c r="C138" s="18" t="s">
        <v>744</v>
      </c>
      <c r="E138" s="18">
        <v>10000</v>
      </c>
      <c r="F138" s="19">
        <v>1037843051971</v>
      </c>
      <c r="G138" s="18" t="s">
        <v>589</v>
      </c>
      <c r="H138" s="18" t="s">
        <v>633</v>
      </c>
      <c r="I138" s="18">
        <v>10</v>
      </c>
    </row>
    <row r="139" spans="1:9" s="18" customFormat="1" outlineLevel="2">
      <c r="A139" s="18">
        <v>280091</v>
      </c>
      <c r="B139" s="18" t="s">
        <v>492</v>
      </c>
      <c r="C139" s="18" t="s">
        <v>745</v>
      </c>
      <c r="E139" s="18">
        <v>10000</v>
      </c>
      <c r="F139" s="19">
        <v>1022800509302</v>
      </c>
      <c r="G139" s="18" t="s">
        <v>746</v>
      </c>
      <c r="H139" s="18" t="s">
        <v>633</v>
      </c>
      <c r="I139" s="18">
        <v>36</v>
      </c>
    </row>
    <row r="140" spans="1:9" s="18" customFormat="1" outlineLevel="1">
      <c r="E140" s="20" t="s">
        <v>747</v>
      </c>
      <c r="F140" s="21">
        <f>SUBTOTAL(3,F125:F139)</f>
        <v>15</v>
      </c>
    </row>
    <row r="141" spans="1:9" s="18" customFormat="1" outlineLevel="2">
      <c r="A141" s="18">
        <v>290117</v>
      </c>
      <c r="B141" s="18" t="s">
        <v>44</v>
      </c>
      <c r="C141" s="18" t="s">
        <v>748</v>
      </c>
      <c r="E141" s="18">
        <v>11000</v>
      </c>
      <c r="F141" s="19">
        <v>1022900529431</v>
      </c>
      <c r="G141" s="18" t="s">
        <v>749</v>
      </c>
      <c r="H141" s="18" t="s">
        <v>750</v>
      </c>
      <c r="I141" s="18">
        <v>3</v>
      </c>
    </row>
    <row r="142" spans="1:9" s="18" customFormat="1" outlineLevel="2">
      <c r="A142" s="18">
        <v>292519</v>
      </c>
      <c r="B142" s="18" t="s">
        <v>20</v>
      </c>
      <c r="C142" s="18" t="s">
        <v>751</v>
      </c>
      <c r="E142" s="18">
        <v>11000</v>
      </c>
      <c r="F142" s="19">
        <v>1037804031011</v>
      </c>
      <c r="G142" s="18" t="s">
        <v>621</v>
      </c>
      <c r="H142" s="18" t="s">
        <v>752</v>
      </c>
      <c r="I142" s="18">
        <v>3</v>
      </c>
    </row>
    <row r="143" spans="1:9" s="18" customFormat="1" outlineLevel="2">
      <c r="A143" s="18">
        <v>292525</v>
      </c>
      <c r="B143" s="18" t="s">
        <v>45</v>
      </c>
      <c r="C143" s="18" t="s">
        <v>753</v>
      </c>
      <c r="E143" s="18">
        <v>11000</v>
      </c>
      <c r="F143" s="19">
        <v>1117847434990</v>
      </c>
      <c r="G143" s="18" t="s">
        <v>623</v>
      </c>
      <c r="H143" s="18" t="s">
        <v>754</v>
      </c>
      <c r="I143" s="18">
        <v>3</v>
      </c>
    </row>
    <row r="144" spans="1:9" s="18" customFormat="1" outlineLevel="2">
      <c r="A144" s="18">
        <v>292542</v>
      </c>
      <c r="B144" s="18" t="s">
        <v>46</v>
      </c>
      <c r="C144" s="18" t="s">
        <v>755</v>
      </c>
      <c r="E144" s="18">
        <v>11000</v>
      </c>
      <c r="F144" s="19">
        <v>1027700510672</v>
      </c>
      <c r="G144" s="18" t="s">
        <v>619</v>
      </c>
      <c r="H144" s="18" t="s">
        <v>756</v>
      </c>
      <c r="I144" s="18">
        <v>3</v>
      </c>
    </row>
    <row r="145" spans="1:9" s="18" customFormat="1" outlineLevel="2">
      <c r="A145" s="18">
        <v>292546</v>
      </c>
      <c r="B145" s="18" t="s">
        <v>47</v>
      </c>
      <c r="C145" s="18" t="s">
        <v>757</v>
      </c>
      <c r="E145" s="18">
        <v>11000</v>
      </c>
      <c r="F145" s="19">
        <v>1035402451765</v>
      </c>
      <c r="G145" s="18" t="s">
        <v>591</v>
      </c>
      <c r="H145" s="18" t="s">
        <v>758</v>
      </c>
      <c r="I145" s="18">
        <v>3</v>
      </c>
    </row>
    <row r="146" spans="1:9" s="18" customFormat="1" outlineLevel="2">
      <c r="A146" s="18">
        <v>290114</v>
      </c>
      <c r="B146" s="18" t="s">
        <v>327</v>
      </c>
      <c r="C146" s="18" t="s">
        <v>759</v>
      </c>
      <c r="E146" s="18">
        <v>11000</v>
      </c>
      <c r="F146" s="19">
        <v>1022900515021</v>
      </c>
      <c r="G146" s="18" t="s">
        <v>760</v>
      </c>
      <c r="H146" s="18" t="s">
        <v>761</v>
      </c>
      <c r="I146" s="18">
        <v>10</v>
      </c>
    </row>
    <row r="147" spans="1:9" s="18" customFormat="1" outlineLevel="2">
      <c r="A147" s="18">
        <v>290205</v>
      </c>
      <c r="B147" s="18" t="s">
        <v>328</v>
      </c>
      <c r="C147" s="18" t="s">
        <v>762</v>
      </c>
      <c r="E147" s="18">
        <v>11000</v>
      </c>
      <c r="F147" s="19">
        <v>1022900839235</v>
      </c>
      <c r="G147" s="18" t="s">
        <v>763</v>
      </c>
      <c r="H147" s="18" t="s">
        <v>764</v>
      </c>
      <c r="I147" s="18">
        <v>10</v>
      </c>
    </row>
    <row r="148" spans="1:9" s="18" customFormat="1" outlineLevel="2">
      <c r="A148" s="18">
        <v>290403</v>
      </c>
      <c r="B148" s="18" t="s">
        <v>329</v>
      </c>
      <c r="C148" s="18" t="s">
        <v>765</v>
      </c>
      <c r="E148" s="18">
        <v>11000</v>
      </c>
      <c r="F148" s="19">
        <v>1022900515021</v>
      </c>
      <c r="G148" s="18" t="s">
        <v>766</v>
      </c>
      <c r="H148" s="18" t="s">
        <v>767</v>
      </c>
      <c r="I148" s="18">
        <v>10</v>
      </c>
    </row>
    <row r="149" spans="1:9" s="18" customFormat="1" outlineLevel="2">
      <c r="A149" s="18">
        <v>292524</v>
      </c>
      <c r="B149" s="18" t="s">
        <v>330</v>
      </c>
      <c r="C149" s="18" t="s">
        <v>768</v>
      </c>
      <c r="E149" s="18">
        <v>11000</v>
      </c>
      <c r="F149" s="19">
        <v>1027801562876</v>
      </c>
      <c r="G149" s="18" t="s">
        <v>769</v>
      </c>
      <c r="H149" s="18" t="s">
        <v>770</v>
      </c>
      <c r="I149" s="18">
        <v>10</v>
      </c>
    </row>
    <row r="150" spans="1:9" s="18" customFormat="1" outlineLevel="2">
      <c r="A150" s="18">
        <v>292534</v>
      </c>
      <c r="B150" s="18" t="s">
        <v>303</v>
      </c>
      <c r="C150" s="18" t="s">
        <v>771</v>
      </c>
      <c r="E150" s="18">
        <v>11000</v>
      </c>
      <c r="F150" s="19">
        <v>1037739486950</v>
      </c>
      <c r="G150" s="18" t="s">
        <v>640</v>
      </c>
      <c r="H150" s="18" t="s">
        <v>772</v>
      </c>
      <c r="I150" s="18">
        <v>10</v>
      </c>
    </row>
    <row r="151" spans="1:9" s="18" customFormat="1" outlineLevel="2">
      <c r="A151" s="18">
        <v>292535</v>
      </c>
      <c r="B151" s="18" t="s">
        <v>331</v>
      </c>
      <c r="C151" s="18" t="s">
        <v>773</v>
      </c>
      <c r="E151" s="18">
        <v>11000</v>
      </c>
      <c r="F151" s="19">
        <v>1026104148157</v>
      </c>
      <c r="G151" s="18" t="s">
        <v>774</v>
      </c>
      <c r="H151" s="18" t="s">
        <v>775</v>
      </c>
      <c r="I151" s="18">
        <v>10</v>
      </c>
    </row>
    <row r="152" spans="1:9" s="18" customFormat="1" outlineLevel="2">
      <c r="A152" s="18">
        <v>292539</v>
      </c>
      <c r="B152" s="18" t="s">
        <v>265</v>
      </c>
      <c r="C152" s="18" t="s">
        <v>776</v>
      </c>
      <c r="E152" s="18">
        <v>11000</v>
      </c>
      <c r="F152" s="19">
        <v>1037843051971</v>
      </c>
      <c r="G152" s="18" t="s">
        <v>589</v>
      </c>
      <c r="H152" s="18" t="s">
        <v>606</v>
      </c>
      <c r="I152" s="18">
        <v>10</v>
      </c>
    </row>
    <row r="153" spans="1:9" s="18" customFormat="1" outlineLevel="2">
      <c r="A153" s="18">
        <v>353007</v>
      </c>
      <c r="B153" s="18" t="s">
        <v>332</v>
      </c>
      <c r="C153" s="18" t="s">
        <v>777</v>
      </c>
      <c r="E153" s="18">
        <v>11000</v>
      </c>
      <c r="F153" s="19">
        <v>1022900839235</v>
      </c>
      <c r="G153" s="18" t="s">
        <v>728</v>
      </c>
      <c r="H153" s="18" t="s">
        <v>563</v>
      </c>
      <c r="I153" s="18">
        <v>10</v>
      </c>
    </row>
    <row r="154" spans="1:9" s="18" customFormat="1" outlineLevel="1">
      <c r="E154" s="20" t="s">
        <v>778</v>
      </c>
      <c r="F154" s="21">
        <f>SUBTOTAL(3,F141:F153)</f>
        <v>13</v>
      </c>
    </row>
    <row r="155" spans="1:9" s="18" customFormat="1" outlineLevel="2">
      <c r="A155" s="18">
        <v>800009</v>
      </c>
      <c r="B155" s="18" t="s">
        <v>20</v>
      </c>
      <c r="C155" s="18" t="s">
        <v>779</v>
      </c>
      <c r="E155" s="18">
        <v>11100</v>
      </c>
      <c r="F155" s="19">
        <v>1037804031011</v>
      </c>
      <c r="G155" s="18" t="s">
        <v>780</v>
      </c>
      <c r="H155" s="18" t="s">
        <v>563</v>
      </c>
      <c r="I155" s="18">
        <v>3</v>
      </c>
    </row>
    <row r="156" spans="1:9" s="18" customFormat="1" outlineLevel="2">
      <c r="A156" s="18">
        <v>800011</v>
      </c>
      <c r="B156" s="18" t="s">
        <v>21</v>
      </c>
      <c r="C156" s="18" t="s">
        <v>781</v>
      </c>
      <c r="E156" s="18">
        <v>11100</v>
      </c>
      <c r="F156" s="19">
        <v>1117847434990</v>
      </c>
      <c r="G156" s="18" t="s">
        <v>623</v>
      </c>
      <c r="H156" s="18" t="s">
        <v>563</v>
      </c>
      <c r="I156" s="18">
        <v>3</v>
      </c>
    </row>
    <row r="157" spans="1:9" s="18" customFormat="1" outlineLevel="2">
      <c r="A157" s="18">
        <v>800016</v>
      </c>
      <c r="B157" s="18" t="s">
        <v>48</v>
      </c>
      <c r="C157" s="18" t="s">
        <v>782</v>
      </c>
      <c r="E157" s="18">
        <v>11100</v>
      </c>
      <c r="F157" s="19">
        <v>1107232010160</v>
      </c>
      <c r="G157" s="18" t="s">
        <v>585</v>
      </c>
      <c r="H157" s="18" t="s">
        <v>563</v>
      </c>
      <c r="I157" s="18">
        <v>3</v>
      </c>
    </row>
    <row r="158" spans="1:9" s="18" customFormat="1" outlineLevel="2">
      <c r="A158" s="18">
        <v>800010</v>
      </c>
      <c r="B158" s="18" t="s">
        <v>333</v>
      </c>
      <c r="C158" s="18" t="s">
        <v>783</v>
      </c>
      <c r="E158" s="18">
        <v>11100</v>
      </c>
      <c r="F158" s="19">
        <v>1027801562876</v>
      </c>
      <c r="G158" s="18" t="s">
        <v>643</v>
      </c>
      <c r="H158" s="18" t="s">
        <v>563</v>
      </c>
      <c r="I158" s="18">
        <v>10</v>
      </c>
    </row>
    <row r="159" spans="1:9" s="18" customFormat="1" outlineLevel="2">
      <c r="A159" s="18">
        <v>800018</v>
      </c>
      <c r="B159" s="18" t="s">
        <v>328</v>
      </c>
      <c r="C159" s="18" t="s">
        <v>784</v>
      </c>
      <c r="E159" s="18">
        <v>11100</v>
      </c>
      <c r="F159" s="19">
        <v>1022900839235</v>
      </c>
      <c r="G159" s="18" t="s">
        <v>728</v>
      </c>
      <c r="H159" s="18" t="s">
        <v>563</v>
      </c>
      <c r="I159" s="18">
        <v>10</v>
      </c>
    </row>
    <row r="160" spans="1:9" s="18" customFormat="1" outlineLevel="1">
      <c r="E160" s="20" t="s">
        <v>785</v>
      </c>
      <c r="F160" s="21">
        <f>SUBTOTAL(3,F155:F159)</f>
        <v>5</v>
      </c>
    </row>
    <row r="161" spans="1:9" s="18" customFormat="1" outlineLevel="2">
      <c r="A161" s="18">
        <v>200093</v>
      </c>
      <c r="B161" s="18" t="s">
        <v>49</v>
      </c>
      <c r="C161" s="18" t="s">
        <v>786</v>
      </c>
      <c r="E161" s="18">
        <v>12000</v>
      </c>
      <c r="F161" s="19">
        <v>1083015000529</v>
      </c>
      <c r="G161" s="18" t="s">
        <v>703</v>
      </c>
      <c r="H161" s="18" t="s">
        <v>563</v>
      </c>
      <c r="I161" s="18">
        <v>3</v>
      </c>
    </row>
    <row r="162" spans="1:9" s="18" customFormat="1" outlineLevel="2">
      <c r="A162" s="18">
        <v>300070</v>
      </c>
      <c r="B162" s="18" t="s">
        <v>50</v>
      </c>
      <c r="C162" s="18" t="s">
        <v>787</v>
      </c>
      <c r="E162" s="18">
        <v>12000</v>
      </c>
      <c r="F162" s="19">
        <v>1083015000529</v>
      </c>
      <c r="G162" s="18" t="s">
        <v>703</v>
      </c>
      <c r="H162" s="18" t="s">
        <v>563</v>
      </c>
      <c r="I162" s="18">
        <v>3</v>
      </c>
    </row>
    <row r="163" spans="1:9" s="18" customFormat="1" outlineLevel="2">
      <c r="A163" s="18">
        <v>300092</v>
      </c>
      <c r="B163" s="18" t="s">
        <v>51</v>
      </c>
      <c r="C163" s="18" t="s">
        <v>788</v>
      </c>
      <c r="E163" s="18">
        <v>12000</v>
      </c>
      <c r="F163" s="19">
        <v>1023000857285</v>
      </c>
      <c r="G163" s="18" t="s">
        <v>789</v>
      </c>
      <c r="H163" s="18" t="s">
        <v>563</v>
      </c>
      <c r="I163" s="18">
        <v>3</v>
      </c>
    </row>
    <row r="164" spans="1:9" s="18" customFormat="1" outlineLevel="2">
      <c r="A164" s="18">
        <v>300093</v>
      </c>
      <c r="B164" s="18" t="s">
        <v>52</v>
      </c>
      <c r="C164" s="18" t="s">
        <v>790</v>
      </c>
      <c r="E164" s="18">
        <v>12000</v>
      </c>
      <c r="F164" s="19">
        <v>1037804031011</v>
      </c>
      <c r="G164" s="18" t="s">
        <v>675</v>
      </c>
      <c r="H164" s="18" t="s">
        <v>563</v>
      </c>
      <c r="I164" s="18">
        <v>3</v>
      </c>
    </row>
    <row r="165" spans="1:9" s="18" customFormat="1" outlineLevel="2">
      <c r="A165" s="18">
        <v>300096</v>
      </c>
      <c r="B165" s="18" t="s">
        <v>14</v>
      </c>
      <c r="C165" s="18" t="s">
        <v>588</v>
      </c>
      <c r="E165" s="18">
        <v>12000</v>
      </c>
      <c r="F165" s="19">
        <v>1037739119131</v>
      </c>
      <c r="G165" s="18" t="s">
        <v>589</v>
      </c>
      <c r="H165" s="18" t="s">
        <v>563</v>
      </c>
      <c r="I165" s="18">
        <v>3</v>
      </c>
    </row>
    <row r="166" spans="1:9" s="18" customFormat="1" outlineLevel="2">
      <c r="A166" s="18">
        <v>300097</v>
      </c>
      <c r="B166" s="18" t="s">
        <v>24</v>
      </c>
      <c r="C166" s="18" t="s">
        <v>586</v>
      </c>
      <c r="E166" s="18">
        <v>12000</v>
      </c>
      <c r="F166" s="19">
        <v>1037739664929</v>
      </c>
      <c r="G166" s="18" t="s">
        <v>587</v>
      </c>
      <c r="H166" s="18" t="s">
        <v>563</v>
      </c>
      <c r="I166" s="18">
        <v>3</v>
      </c>
    </row>
    <row r="167" spans="1:9" s="18" customFormat="1" outlineLevel="2">
      <c r="A167" s="18">
        <v>300098</v>
      </c>
      <c r="B167" s="18" t="s">
        <v>39</v>
      </c>
      <c r="C167" s="18" t="s">
        <v>791</v>
      </c>
      <c r="E167" s="18">
        <v>12000</v>
      </c>
      <c r="F167" s="19">
        <v>1107232010160</v>
      </c>
      <c r="G167" s="18" t="s">
        <v>585</v>
      </c>
      <c r="H167" s="18" t="s">
        <v>563</v>
      </c>
      <c r="I167" s="18">
        <v>3</v>
      </c>
    </row>
    <row r="168" spans="1:9" s="18" customFormat="1" outlineLevel="2">
      <c r="A168" s="18">
        <v>300111</v>
      </c>
      <c r="B168" s="18" t="s">
        <v>40</v>
      </c>
      <c r="C168" s="18" t="s">
        <v>792</v>
      </c>
      <c r="E168" s="18">
        <v>12000</v>
      </c>
      <c r="F168" s="19">
        <v>1117847434990</v>
      </c>
      <c r="G168" s="18" t="s">
        <v>623</v>
      </c>
      <c r="H168" s="18" t="s">
        <v>563</v>
      </c>
      <c r="I168" s="18">
        <v>3</v>
      </c>
    </row>
    <row r="169" spans="1:9" s="18" customFormat="1" outlineLevel="2">
      <c r="A169" s="18">
        <v>300115</v>
      </c>
      <c r="B169" s="18" t="s">
        <v>53</v>
      </c>
      <c r="C169" s="18" t="s">
        <v>793</v>
      </c>
      <c r="E169" s="18">
        <v>12000</v>
      </c>
      <c r="F169" s="19">
        <v>1027700510672</v>
      </c>
      <c r="G169" s="18" t="s">
        <v>619</v>
      </c>
      <c r="H169" s="18" t="s">
        <v>563</v>
      </c>
      <c r="I169" s="18">
        <v>3</v>
      </c>
    </row>
    <row r="170" spans="1:9" s="18" customFormat="1" outlineLevel="2">
      <c r="A170" s="18">
        <v>300116</v>
      </c>
      <c r="B170" s="18" t="s">
        <v>54</v>
      </c>
      <c r="C170" s="18" t="s">
        <v>794</v>
      </c>
      <c r="E170" s="18">
        <v>12000</v>
      </c>
      <c r="F170" s="19">
        <v>1035402451765</v>
      </c>
      <c r="G170" s="18" t="s">
        <v>591</v>
      </c>
      <c r="H170" s="18" t="s">
        <v>563</v>
      </c>
      <c r="I170" s="18">
        <v>3</v>
      </c>
    </row>
    <row r="171" spans="1:9" s="18" customFormat="1" outlineLevel="2">
      <c r="A171" s="18">
        <v>340225</v>
      </c>
      <c r="B171" s="18" t="s">
        <v>33</v>
      </c>
      <c r="C171" s="18" t="s">
        <v>795</v>
      </c>
      <c r="E171" s="18">
        <v>12000</v>
      </c>
      <c r="F171" s="19">
        <v>1083015000529</v>
      </c>
      <c r="G171" s="18" t="s">
        <v>703</v>
      </c>
      <c r="H171" s="18" t="s">
        <v>563</v>
      </c>
      <c r="I171" s="18">
        <v>3</v>
      </c>
    </row>
    <row r="172" spans="1:9" s="18" customFormat="1" outlineLevel="2">
      <c r="A172" s="18">
        <v>200083</v>
      </c>
      <c r="B172" s="18" t="s">
        <v>334</v>
      </c>
      <c r="C172" s="18" t="s">
        <v>796</v>
      </c>
      <c r="E172" s="18">
        <v>12000</v>
      </c>
      <c r="F172" s="19">
        <v>1026104148157</v>
      </c>
      <c r="G172" s="18" t="s">
        <v>610</v>
      </c>
      <c r="H172" s="18" t="s">
        <v>633</v>
      </c>
      <c r="I172" s="18">
        <v>10</v>
      </c>
    </row>
    <row r="173" spans="1:9" s="18" customFormat="1" outlineLevel="2">
      <c r="A173" s="18">
        <v>200085</v>
      </c>
      <c r="B173" s="18" t="s">
        <v>335</v>
      </c>
      <c r="C173" s="18" t="s">
        <v>797</v>
      </c>
      <c r="E173" s="18">
        <v>12000</v>
      </c>
      <c r="F173" s="19">
        <v>1026104148157</v>
      </c>
      <c r="G173" s="18" t="s">
        <v>610</v>
      </c>
      <c r="H173" s="18" t="s">
        <v>633</v>
      </c>
      <c r="I173" s="18">
        <v>10</v>
      </c>
    </row>
    <row r="174" spans="1:9" s="18" customFormat="1" outlineLevel="2">
      <c r="A174" s="18">
        <v>300051</v>
      </c>
      <c r="B174" s="18" t="s">
        <v>336</v>
      </c>
      <c r="C174" s="18" t="s">
        <v>798</v>
      </c>
      <c r="E174" s="18">
        <v>12000</v>
      </c>
      <c r="F174" s="19">
        <v>1026104148157</v>
      </c>
      <c r="G174" s="18" t="s">
        <v>610</v>
      </c>
      <c r="H174" s="18" t="s">
        <v>799</v>
      </c>
      <c r="I174" s="18">
        <v>10</v>
      </c>
    </row>
    <row r="175" spans="1:9" s="18" customFormat="1" outlineLevel="2">
      <c r="A175" s="18">
        <v>300052</v>
      </c>
      <c r="B175" s="18" t="s">
        <v>337</v>
      </c>
      <c r="C175" s="18" t="s">
        <v>800</v>
      </c>
      <c r="E175" s="18">
        <v>12000</v>
      </c>
      <c r="F175" s="19">
        <v>1026104148157</v>
      </c>
      <c r="G175" s="18" t="s">
        <v>610</v>
      </c>
      <c r="H175" s="18" t="s">
        <v>563</v>
      </c>
      <c r="I175" s="18">
        <v>10</v>
      </c>
    </row>
    <row r="176" spans="1:9" s="18" customFormat="1" outlineLevel="2">
      <c r="A176" s="18">
        <v>300053</v>
      </c>
      <c r="B176" s="18" t="s">
        <v>338</v>
      </c>
      <c r="C176" s="18" t="s">
        <v>801</v>
      </c>
      <c r="E176" s="18">
        <v>12000</v>
      </c>
      <c r="F176" s="19">
        <v>1026104148157</v>
      </c>
      <c r="G176" s="18" t="s">
        <v>802</v>
      </c>
      <c r="H176" s="18" t="s">
        <v>563</v>
      </c>
      <c r="I176" s="18">
        <v>10</v>
      </c>
    </row>
    <row r="177" spans="1:9" s="18" customFormat="1" outlineLevel="2">
      <c r="A177" s="18">
        <v>300054</v>
      </c>
      <c r="B177" s="18" t="s">
        <v>299</v>
      </c>
      <c r="C177" s="18" t="s">
        <v>803</v>
      </c>
      <c r="E177" s="18">
        <v>12000</v>
      </c>
      <c r="F177" s="19">
        <v>1026104148157</v>
      </c>
      <c r="G177" s="18" t="s">
        <v>610</v>
      </c>
      <c r="H177" s="18" t="s">
        <v>563</v>
      </c>
      <c r="I177" s="18">
        <v>10</v>
      </c>
    </row>
    <row r="178" spans="1:9" s="18" customFormat="1" outlineLevel="2">
      <c r="A178" s="18">
        <v>300074</v>
      </c>
      <c r="B178" s="18" t="s">
        <v>339</v>
      </c>
      <c r="C178" s="18" t="s">
        <v>804</v>
      </c>
      <c r="E178" s="18">
        <v>12000</v>
      </c>
      <c r="F178" s="19">
        <v>1037739190169</v>
      </c>
      <c r="G178" s="18" t="s">
        <v>805</v>
      </c>
      <c r="H178" s="18" t="s">
        <v>563</v>
      </c>
      <c r="I178" s="18">
        <v>10</v>
      </c>
    </row>
    <row r="179" spans="1:9" s="18" customFormat="1" outlineLevel="2">
      <c r="A179" s="18">
        <v>300105</v>
      </c>
      <c r="B179" s="18" t="s">
        <v>296</v>
      </c>
      <c r="C179" s="18" t="s">
        <v>806</v>
      </c>
      <c r="E179" s="18">
        <v>12000</v>
      </c>
      <c r="F179" s="19">
        <v>1026104148157</v>
      </c>
      <c r="G179" s="18" t="s">
        <v>807</v>
      </c>
      <c r="H179" s="18" t="s">
        <v>563</v>
      </c>
      <c r="I179" s="18">
        <v>10</v>
      </c>
    </row>
    <row r="180" spans="1:9" s="18" customFormat="1" outlineLevel="2">
      <c r="A180" s="18">
        <v>300106</v>
      </c>
      <c r="B180" s="18" t="s">
        <v>297</v>
      </c>
      <c r="C180" s="18" t="s">
        <v>808</v>
      </c>
      <c r="E180" s="18">
        <v>12000</v>
      </c>
      <c r="F180" s="19">
        <v>1022002412569</v>
      </c>
      <c r="G180" s="18" t="s">
        <v>605</v>
      </c>
      <c r="H180" s="18" t="s">
        <v>563</v>
      </c>
      <c r="I180" s="18">
        <v>10</v>
      </c>
    </row>
    <row r="181" spans="1:9" s="18" customFormat="1" outlineLevel="2">
      <c r="A181" s="18">
        <v>300107</v>
      </c>
      <c r="B181" s="18" t="s">
        <v>303</v>
      </c>
      <c r="C181" s="18" t="s">
        <v>809</v>
      </c>
      <c r="E181" s="18">
        <v>12000</v>
      </c>
      <c r="F181" s="19">
        <v>1037739486950</v>
      </c>
      <c r="G181" s="18" t="s">
        <v>742</v>
      </c>
      <c r="H181" s="18" t="s">
        <v>563</v>
      </c>
      <c r="I181" s="18">
        <v>10</v>
      </c>
    </row>
    <row r="182" spans="1:9" s="18" customFormat="1" outlineLevel="2">
      <c r="A182" s="18">
        <v>300108</v>
      </c>
      <c r="B182" s="18" t="s">
        <v>109</v>
      </c>
      <c r="C182" s="18" t="s">
        <v>810</v>
      </c>
      <c r="E182" s="18">
        <v>12000</v>
      </c>
      <c r="F182" s="19">
        <v>1027801562876</v>
      </c>
      <c r="G182" s="18" t="s">
        <v>643</v>
      </c>
      <c r="H182" s="18" t="s">
        <v>563</v>
      </c>
      <c r="I182" s="18">
        <v>10</v>
      </c>
    </row>
    <row r="183" spans="1:9" s="18" customFormat="1" outlineLevel="2">
      <c r="A183" s="18">
        <v>300109</v>
      </c>
      <c r="B183" s="18" t="s">
        <v>265</v>
      </c>
      <c r="C183" s="18" t="s">
        <v>811</v>
      </c>
      <c r="E183" s="18">
        <v>12000</v>
      </c>
      <c r="F183" s="19">
        <v>1037843051971</v>
      </c>
      <c r="G183" s="18" t="s">
        <v>589</v>
      </c>
      <c r="H183" s="18" t="s">
        <v>563</v>
      </c>
      <c r="I183" s="18">
        <v>10</v>
      </c>
    </row>
    <row r="184" spans="1:9" s="18" customFormat="1" outlineLevel="1">
      <c r="E184" s="20" t="s">
        <v>812</v>
      </c>
      <c r="F184" s="21">
        <f>SUBTOTAL(3,F161:F183)</f>
        <v>23</v>
      </c>
    </row>
    <row r="185" spans="1:9" s="18" customFormat="1" outlineLevel="2">
      <c r="A185" s="18">
        <v>310097</v>
      </c>
      <c r="B185" s="18" t="s">
        <v>55</v>
      </c>
      <c r="C185" s="18" t="s">
        <v>813</v>
      </c>
      <c r="E185" s="18">
        <v>14000</v>
      </c>
      <c r="F185" s="19">
        <v>1037804031011</v>
      </c>
      <c r="G185" s="18" t="s">
        <v>675</v>
      </c>
      <c r="H185" s="18" t="s">
        <v>563</v>
      </c>
      <c r="I185" s="18">
        <v>3</v>
      </c>
    </row>
    <row r="186" spans="1:9" s="18" customFormat="1" outlineLevel="2">
      <c r="A186" s="18">
        <v>310098</v>
      </c>
      <c r="B186" s="18" t="s">
        <v>56</v>
      </c>
      <c r="C186" s="18" t="s">
        <v>814</v>
      </c>
      <c r="E186" s="18">
        <v>14000</v>
      </c>
      <c r="F186" s="19">
        <v>1117847434990</v>
      </c>
      <c r="G186" s="18" t="s">
        <v>623</v>
      </c>
      <c r="H186" s="18" t="s">
        <v>563</v>
      </c>
      <c r="I186" s="18">
        <v>3</v>
      </c>
    </row>
    <row r="187" spans="1:9" s="18" customFormat="1" outlineLevel="2">
      <c r="A187" s="18">
        <v>310099</v>
      </c>
      <c r="B187" s="18" t="s">
        <v>24</v>
      </c>
      <c r="C187" s="18" t="s">
        <v>815</v>
      </c>
      <c r="E187" s="18">
        <v>14000</v>
      </c>
      <c r="F187" s="19">
        <v>1037739664929</v>
      </c>
      <c r="G187" s="18" t="s">
        <v>587</v>
      </c>
      <c r="H187" s="18" t="s">
        <v>563</v>
      </c>
      <c r="I187" s="18">
        <v>3</v>
      </c>
    </row>
    <row r="188" spans="1:9" s="18" customFormat="1" outlineLevel="2">
      <c r="A188" s="18">
        <v>310100</v>
      </c>
      <c r="B188" s="18" t="s">
        <v>39</v>
      </c>
      <c r="C188" s="18" t="s">
        <v>816</v>
      </c>
      <c r="E188" s="18">
        <v>14000</v>
      </c>
      <c r="F188" s="19">
        <v>1107232010160</v>
      </c>
      <c r="G188" s="18" t="s">
        <v>585</v>
      </c>
      <c r="H188" s="18" t="s">
        <v>563</v>
      </c>
      <c r="I188" s="18">
        <v>3</v>
      </c>
    </row>
    <row r="189" spans="1:9" s="18" customFormat="1" outlineLevel="2">
      <c r="A189" s="18">
        <v>310101</v>
      </c>
      <c r="B189" s="18" t="s">
        <v>14</v>
      </c>
      <c r="C189" s="18" t="s">
        <v>817</v>
      </c>
      <c r="E189" s="18">
        <v>14000</v>
      </c>
      <c r="F189" s="19">
        <v>1037739119131</v>
      </c>
      <c r="G189" s="18" t="s">
        <v>589</v>
      </c>
      <c r="H189" s="18" t="s">
        <v>563</v>
      </c>
      <c r="I189" s="18">
        <v>3</v>
      </c>
    </row>
    <row r="190" spans="1:9" s="18" customFormat="1" outlineLevel="2">
      <c r="A190" s="18">
        <v>310113</v>
      </c>
      <c r="B190" s="18" t="s">
        <v>47</v>
      </c>
      <c r="C190" s="18" t="s">
        <v>818</v>
      </c>
      <c r="E190" s="18">
        <v>14000</v>
      </c>
      <c r="F190" s="19">
        <v>1035402451765</v>
      </c>
      <c r="G190" s="18" t="s">
        <v>591</v>
      </c>
      <c r="H190" s="18" t="s">
        <v>563</v>
      </c>
      <c r="I190" s="18">
        <v>3</v>
      </c>
    </row>
    <row r="191" spans="1:9" s="18" customFormat="1" outlineLevel="1">
      <c r="E191" s="20" t="s">
        <v>819</v>
      </c>
      <c r="F191" s="21">
        <f>SUBTOTAL(3,F185:F190)</f>
        <v>6</v>
      </c>
    </row>
    <row r="192" spans="1:9" s="18" customFormat="1" outlineLevel="2">
      <c r="A192" s="18">
        <v>320011</v>
      </c>
      <c r="B192" s="18" t="s">
        <v>57</v>
      </c>
      <c r="C192" s="18" t="s">
        <v>820</v>
      </c>
      <c r="E192" s="18">
        <v>15000</v>
      </c>
      <c r="F192" s="19">
        <v>1037739664929</v>
      </c>
      <c r="G192" s="18" t="s">
        <v>587</v>
      </c>
      <c r="H192" s="18" t="s">
        <v>563</v>
      </c>
      <c r="I192" s="18">
        <v>3</v>
      </c>
    </row>
    <row r="193" spans="1:9" s="18" customFormat="1" outlineLevel="2">
      <c r="A193" s="18">
        <v>320012</v>
      </c>
      <c r="B193" s="18" t="s">
        <v>58</v>
      </c>
      <c r="C193" s="18" t="s">
        <v>821</v>
      </c>
      <c r="E193" s="18">
        <v>15000</v>
      </c>
      <c r="F193" s="19">
        <v>1107232010160</v>
      </c>
      <c r="G193" s="18" t="s">
        <v>585</v>
      </c>
      <c r="H193" s="18" t="s">
        <v>563</v>
      </c>
      <c r="I193" s="18">
        <v>3</v>
      </c>
    </row>
    <row r="194" spans="1:9" s="18" customFormat="1" outlineLevel="2">
      <c r="A194" s="18">
        <v>320013</v>
      </c>
      <c r="B194" s="18" t="s">
        <v>59</v>
      </c>
      <c r="C194" s="18" t="s">
        <v>822</v>
      </c>
      <c r="E194" s="18">
        <v>15000</v>
      </c>
      <c r="F194" s="19">
        <v>1037739119131</v>
      </c>
      <c r="G194" s="18" t="s">
        <v>589</v>
      </c>
      <c r="H194" s="18" t="s">
        <v>563</v>
      </c>
      <c r="I194" s="18">
        <v>3</v>
      </c>
    </row>
    <row r="195" spans="1:9" s="18" customFormat="1" outlineLevel="1">
      <c r="E195" s="20" t="s">
        <v>823</v>
      </c>
      <c r="F195" s="21">
        <f>SUBTOTAL(3,F192:F194)</f>
        <v>3</v>
      </c>
    </row>
    <row r="196" spans="1:9" s="18" customFormat="1" outlineLevel="2">
      <c r="A196" s="18">
        <v>330340</v>
      </c>
      <c r="B196" s="18" t="s">
        <v>60</v>
      </c>
      <c r="C196" s="18" t="s">
        <v>824</v>
      </c>
      <c r="E196" s="18">
        <v>17000</v>
      </c>
      <c r="F196" s="19">
        <v>1027700077668</v>
      </c>
      <c r="G196" s="18" t="s">
        <v>587</v>
      </c>
      <c r="H196" s="18" t="s">
        <v>563</v>
      </c>
      <c r="I196" s="18">
        <v>3</v>
      </c>
    </row>
    <row r="197" spans="1:9" s="18" customFormat="1" outlineLevel="2">
      <c r="A197" s="18">
        <v>330344</v>
      </c>
      <c r="B197" s="18" t="s">
        <v>14</v>
      </c>
      <c r="C197" s="18" t="s">
        <v>588</v>
      </c>
      <c r="E197" s="18">
        <v>17000</v>
      </c>
      <c r="F197" s="19">
        <v>1037739119131</v>
      </c>
      <c r="G197" s="18" t="s">
        <v>589</v>
      </c>
      <c r="H197" s="18" t="s">
        <v>563</v>
      </c>
      <c r="I197" s="18">
        <v>3</v>
      </c>
    </row>
    <row r="198" spans="1:9" s="18" customFormat="1" outlineLevel="2">
      <c r="A198" s="18">
        <v>330345</v>
      </c>
      <c r="B198" s="18" t="s">
        <v>24</v>
      </c>
      <c r="C198" s="18" t="s">
        <v>586</v>
      </c>
      <c r="E198" s="18">
        <v>17000</v>
      </c>
      <c r="F198" s="19">
        <v>1037739664929</v>
      </c>
      <c r="G198" s="18" t="s">
        <v>587</v>
      </c>
      <c r="H198" s="18" t="s">
        <v>563</v>
      </c>
      <c r="I198" s="18">
        <v>3</v>
      </c>
    </row>
    <row r="199" spans="1:9" s="18" customFormat="1" outlineLevel="2">
      <c r="A199" s="18">
        <v>330349</v>
      </c>
      <c r="B199" s="18" t="s">
        <v>39</v>
      </c>
      <c r="C199" s="18" t="s">
        <v>825</v>
      </c>
      <c r="E199" s="18">
        <v>17000</v>
      </c>
      <c r="F199" s="19">
        <v>1107232010160</v>
      </c>
      <c r="G199" s="18" t="s">
        <v>826</v>
      </c>
      <c r="H199" s="18" t="s">
        <v>827</v>
      </c>
      <c r="I199" s="18">
        <v>3</v>
      </c>
    </row>
    <row r="200" spans="1:9" s="18" customFormat="1" outlineLevel="2">
      <c r="A200" s="18">
        <v>330018</v>
      </c>
      <c r="B200" s="18" t="s">
        <v>340</v>
      </c>
      <c r="C200" s="18" t="s">
        <v>828</v>
      </c>
      <c r="E200" s="18">
        <v>17000</v>
      </c>
      <c r="F200" s="19">
        <v>1025203034988</v>
      </c>
      <c r="G200" s="18" t="s">
        <v>601</v>
      </c>
      <c r="H200" s="18" t="s">
        <v>563</v>
      </c>
      <c r="I200" s="18">
        <v>10</v>
      </c>
    </row>
    <row r="201" spans="1:9" s="18" customFormat="1" outlineLevel="2">
      <c r="A201" s="18">
        <v>330068</v>
      </c>
      <c r="B201" s="18" t="s">
        <v>341</v>
      </c>
      <c r="C201" s="18" t="s">
        <v>829</v>
      </c>
      <c r="E201" s="18">
        <v>17000</v>
      </c>
      <c r="F201" s="19">
        <v>1087746355498</v>
      </c>
      <c r="G201" s="18" t="s">
        <v>830</v>
      </c>
      <c r="H201" s="18" t="s">
        <v>563</v>
      </c>
      <c r="I201" s="18">
        <v>10</v>
      </c>
    </row>
    <row r="202" spans="1:9" s="18" customFormat="1" ht="12" customHeight="1" outlineLevel="1">
      <c r="E202" s="20" t="s">
        <v>831</v>
      </c>
      <c r="F202" s="21">
        <f>SUBTOTAL(3,F196:F201)</f>
        <v>6</v>
      </c>
    </row>
    <row r="203" spans="1:9" s="18" customFormat="1" outlineLevel="2">
      <c r="A203" s="18">
        <v>80038</v>
      </c>
      <c r="B203" s="18" t="s">
        <v>61</v>
      </c>
      <c r="C203" s="18" t="s">
        <v>832</v>
      </c>
      <c r="E203" s="18">
        <v>18000</v>
      </c>
      <c r="F203" s="19">
        <v>1023403441380</v>
      </c>
      <c r="G203" s="18" t="s">
        <v>774</v>
      </c>
      <c r="H203" s="18" t="s">
        <v>563</v>
      </c>
      <c r="I203" s="18">
        <v>3</v>
      </c>
    </row>
    <row r="204" spans="1:9" s="18" customFormat="1" outlineLevel="2">
      <c r="A204" s="18">
        <v>200077</v>
      </c>
      <c r="B204" s="18" t="s">
        <v>61</v>
      </c>
      <c r="C204" s="18" t="s">
        <v>833</v>
      </c>
      <c r="E204" s="18">
        <v>18000</v>
      </c>
      <c r="F204" s="19">
        <v>1023403441380</v>
      </c>
      <c r="G204" s="18" t="s">
        <v>834</v>
      </c>
      <c r="H204" s="18" t="s">
        <v>633</v>
      </c>
      <c r="I204" s="18">
        <v>3</v>
      </c>
    </row>
    <row r="205" spans="1:9" s="18" customFormat="1" outlineLevel="2">
      <c r="A205" s="18">
        <v>260179</v>
      </c>
      <c r="B205" s="18" t="s">
        <v>61</v>
      </c>
      <c r="C205" s="18" t="s">
        <v>832</v>
      </c>
      <c r="E205" s="18">
        <v>18000</v>
      </c>
      <c r="F205" s="19">
        <v>1023403441380</v>
      </c>
      <c r="G205" s="18" t="s">
        <v>834</v>
      </c>
      <c r="H205" s="18" t="s">
        <v>563</v>
      </c>
      <c r="I205" s="18">
        <v>3</v>
      </c>
    </row>
    <row r="206" spans="1:9" s="18" customFormat="1" outlineLevel="2">
      <c r="A206" s="18">
        <v>300103</v>
      </c>
      <c r="B206" s="18" t="s">
        <v>61</v>
      </c>
      <c r="C206" s="18" t="s">
        <v>835</v>
      </c>
      <c r="E206" s="18">
        <v>18000</v>
      </c>
      <c r="F206" s="19">
        <v>1023403441380</v>
      </c>
      <c r="G206" s="18" t="s">
        <v>836</v>
      </c>
      <c r="H206" s="18" t="s">
        <v>563</v>
      </c>
      <c r="I206" s="18">
        <v>3</v>
      </c>
    </row>
    <row r="207" spans="1:9" s="18" customFormat="1" outlineLevel="2">
      <c r="A207" s="18">
        <v>340102</v>
      </c>
      <c r="B207" s="18" t="s">
        <v>61</v>
      </c>
      <c r="C207" s="18" t="s">
        <v>837</v>
      </c>
      <c r="E207" s="18">
        <v>18000</v>
      </c>
      <c r="F207" s="19">
        <v>1023403441380</v>
      </c>
      <c r="G207" s="18" t="s">
        <v>838</v>
      </c>
      <c r="H207" s="18" t="s">
        <v>563</v>
      </c>
      <c r="I207" s="18">
        <v>3</v>
      </c>
    </row>
    <row r="208" spans="1:9" s="18" customFormat="1" outlineLevel="2">
      <c r="A208" s="18">
        <v>510202</v>
      </c>
      <c r="B208" s="18" t="s">
        <v>61</v>
      </c>
      <c r="C208" s="18" t="s">
        <v>839</v>
      </c>
      <c r="E208" s="18">
        <v>18000</v>
      </c>
      <c r="F208" s="19">
        <v>1023403441380</v>
      </c>
      <c r="G208" s="18" t="s">
        <v>836</v>
      </c>
      <c r="H208" s="18" t="s">
        <v>563</v>
      </c>
      <c r="I208" s="18">
        <v>3</v>
      </c>
    </row>
    <row r="209" spans="1:9" s="18" customFormat="1" outlineLevel="2">
      <c r="A209" s="18">
        <v>580120</v>
      </c>
      <c r="B209" s="18" t="s">
        <v>61</v>
      </c>
      <c r="C209" s="18" t="s">
        <v>840</v>
      </c>
      <c r="E209" s="18">
        <v>18000</v>
      </c>
      <c r="F209" s="19">
        <v>1023403441380</v>
      </c>
      <c r="G209" s="18" t="s">
        <v>836</v>
      </c>
      <c r="H209" s="18" t="s">
        <v>563</v>
      </c>
      <c r="I209" s="18">
        <v>3</v>
      </c>
    </row>
    <row r="210" spans="1:9" s="18" customFormat="1" outlineLevel="2">
      <c r="A210" s="18">
        <v>610270</v>
      </c>
      <c r="B210" s="18" t="s">
        <v>61</v>
      </c>
      <c r="C210" s="18" t="s">
        <v>841</v>
      </c>
      <c r="E210" s="18">
        <v>18000</v>
      </c>
      <c r="F210" s="19">
        <v>1023403441380</v>
      </c>
      <c r="G210" s="18" t="s">
        <v>834</v>
      </c>
      <c r="H210" s="18" t="s">
        <v>563</v>
      </c>
      <c r="I210" s="18">
        <v>3</v>
      </c>
    </row>
    <row r="211" spans="1:9" s="18" customFormat="1" outlineLevel="2">
      <c r="A211" s="18">
        <v>680263</v>
      </c>
      <c r="B211" s="18" t="s">
        <v>61</v>
      </c>
      <c r="C211" s="18" t="s">
        <v>842</v>
      </c>
      <c r="E211" s="18">
        <v>18000</v>
      </c>
      <c r="F211" s="19">
        <v>1023403441380</v>
      </c>
      <c r="G211" s="18" t="s">
        <v>836</v>
      </c>
      <c r="H211" s="18" t="s">
        <v>563</v>
      </c>
      <c r="I211" s="18">
        <v>3</v>
      </c>
    </row>
    <row r="212" spans="1:9" s="18" customFormat="1" outlineLevel="2">
      <c r="A212" s="18">
        <v>340049</v>
      </c>
      <c r="B212" s="18" t="s">
        <v>297</v>
      </c>
      <c r="C212" s="18" t="s">
        <v>843</v>
      </c>
      <c r="E212" s="18">
        <v>18000</v>
      </c>
      <c r="F212" s="19">
        <v>1023404288676</v>
      </c>
      <c r="G212" s="18" t="s">
        <v>844</v>
      </c>
      <c r="H212" s="18" t="s">
        <v>563</v>
      </c>
      <c r="I212" s="18">
        <v>10</v>
      </c>
    </row>
    <row r="213" spans="1:9" s="18" customFormat="1" outlineLevel="2">
      <c r="A213" s="18">
        <v>610273</v>
      </c>
      <c r="B213" s="18" t="s">
        <v>297</v>
      </c>
      <c r="C213" s="18" t="s">
        <v>845</v>
      </c>
      <c r="E213" s="18">
        <v>18000</v>
      </c>
      <c r="F213" s="19">
        <v>1023404288676</v>
      </c>
      <c r="G213" s="18" t="s">
        <v>605</v>
      </c>
      <c r="H213" s="18" t="s">
        <v>563</v>
      </c>
      <c r="I213" s="18">
        <v>10</v>
      </c>
    </row>
    <row r="214" spans="1:9" s="18" customFormat="1" outlineLevel="1">
      <c r="E214" s="20" t="s">
        <v>846</v>
      </c>
      <c r="F214" s="21">
        <f>SUBTOTAL(3,F203:F213)</f>
        <v>11</v>
      </c>
    </row>
    <row r="215" spans="1:9" s="18" customFormat="1" outlineLevel="2">
      <c r="A215" s="18">
        <v>360188</v>
      </c>
      <c r="B215" s="18" t="s">
        <v>62</v>
      </c>
      <c r="C215" s="18" t="s">
        <v>847</v>
      </c>
      <c r="E215" s="18">
        <v>20000</v>
      </c>
      <c r="F215" s="19">
        <v>1033600044070</v>
      </c>
      <c r="G215" s="18" t="s">
        <v>848</v>
      </c>
      <c r="H215" s="18" t="s">
        <v>563</v>
      </c>
      <c r="I215" s="18">
        <v>3</v>
      </c>
    </row>
    <row r="216" spans="1:9" s="18" customFormat="1" outlineLevel="2">
      <c r="A216" s="18">
        <v>360724</v>
      </c>
      <c r="B216" s="18" t="s">
        <v>63</v>
      </c>
      <c r="C216" s="18" t="s">
        <v>849</v>
      </c>
      <c r="E216" s="18">
        <v>20000</v>
      </c>
      <c r="F216" s="19">
        <v>1037804031011</v>
      </c>
      <c r="G216" s="18" t="s">
        <v>675</v>
      </c>
      <c r="H216" s="18" t="s">
        <v>563</v>
      </c>
      <c r="I216" s="18">
        <v>3</v>
      </c>
    </row>
    <row r="217" spans="1:9" s="18" customFormat="1" outlineLevel="2">
      <c r="A217" s="18">
        <v>360728</v>
      </c>
      <c r="B217" s="18" t="s">
        <v>64</v>
      </c>
      <c r="C217" s="18" t="s">
        <v>850</v>
      </c>
      <c r="E217" s="18">
        <v>20000</v>
      </c>
      <c r="F217" s="19">
        <v>1117847434990</v>
      </c>
      <c r="G217" s="18" t="s">
        <v>623</v>
      </c>
      <c r="H217" s="18" t="s">
        <v>563</v>
      </c>
      <c r="I217" s="18">
        <v>3</v>
      </c>
    </row>
    <row r="218" spans="1:9" s="18" customFormat="1" ht="12" customHeight="1" outlineLevel="2">
      <c r="A218" s="18">
        <v>360730</v>
      </c>
      <c r="B218" s="18" t="s">
        <v>24</v>
      </c>
      <c r="C218" s="18" t="s">
        <v>626</v>
      </c>
      <c r="E218" s="18">
        <v>20000</v>
      </c>
      <c r="F218" s="19">
        <v>1037739664929</v>
      </c>
      <c r="G218" s="18" t="s">
        <v>587</v>
      </c>
      <c r="H218" s="18" t="s">
        <v>563</v>
      </c>
      <c r="I218" s="18">
        <v>3</v>
      </c>
    </row>
    <row r="219" spans="1:9" s="18" customFormat="1" outlineLevel="2">
      <c r="A219" s="18">
        <v>360731</v>
      </c>
      <c r="B219" s="18" t="s">
        <v>14</v>
      </c>
      <c r="C219" s="18" t="s">
        <v>851</v>
      </c>
      <c r="E219" s="18">
        <v>20000</v>
      </c>
      <c r="F219" s="19">
        <v>1037739119131</v>
      </c>
      <c r="G219" s="18" t="s">
        <v>589</v>
      </c>
      <c r="H219" s="18" t="s">
        <v>563</v>
      </c>
      <c r="I219" s="18">
        <v>3</v>
      </c>
    </row>
    <row r="220" spans="1:9" s="18" customFormat="1" outlineLevel="2">
      <c r="A220" s="18">
        <v>360734</v>
      </c>
      <c r="B220" s="18" t="s">
        <v>65</v>
      </c>
      <c r="C220" s="18" t="s">
        <v>852</v>
      </c>
      <c r="E220" s="18">
        <v>20000</v>
      </c>
      <c r="F220" s="19">
        <v>1087746788095</v>
      </c>
      <c r="G220" s="18" t="s">
        <v>853</v>
      </c>
      <c r="H220" s="18" t="s">
        <v>563</v>
      </c>
      <c r="I220" s="18">
        <v>3</v>
      </c>
    </row>
    <row r="221" spans="1:9" s="18" customFormat="1" outlineLevel="2">
      <c r="A221" s="18">
        <v>360740</v>
      </c>
      <c r="B221" s="18" t="s">
        <v>66</v>
      </c>
      <c r="C221" s="18" t="s">
        <v>854</v>
      </c>
      <c r="E221" s="18">
        <v>20000</v>
      </c>
      <c r="F221" s="19">
        <v>1117847434990</v>
      </c>
      <c r="G221" s="18" t="s">
        <v>623</v>
      </c>
      <c r="H221" s="18" t="s">
        <v>563</v>
      </c>
      <c r="I221" s="18">
        <v>3</v>
      </c>
    </row>
    <row r="222" spans="1:9" s="18" customFormat="1" outlineLevel="2">
      <c r="A222" s="18">
        <v>360743</v>
      </c>
      <c r="B222" s="18" t="s">
        <v>67</v>
      </c>
      <c r="C222" s="18" t="s">
        <v>755</v>
      </c>
      <c r="E222" s="18">
        <v>20000</v>
      </c>
      <c r="F222" s="19">
        <v>1027700510672</v>
      </c>
      <c r="G222" s="18" t="s">
        <v>619</v>
      </c>
      <c r="H222" s="18" t="s">
        <v>563</v>
      </c>
      <c r="I222" s="18">
        <v>3</v>
      </c>
    </row>
    <row r="223" spans="1:9" s="18" customFormat="1" outlineLevel="2">
      <c r="A223" s="18">
        <v>360747</v>
      </c>
      <c r="B223" s="18" t="s">
        <v>68</v>
      </c>
      <c r="C223" s="18" t="s">
        <v>855</v>
      </c>
      <c r="E223" s="18">
        <v>20000</v>
      </c>
      <c r="F223" s="19">
        <v>1024000940402</v>
      </c>
      <c r="G223" s="18" t="s">
        <v>856</v>
      </c>
      <c r="H223" s="18" t="s">
        <v>606</v>
      </c>
      <c r="I223" s="18">
        <v>3</v>
      </c>
    </row>
    <row r="224" spans="1:9" s="18" customFormat="1" outlineLevel="2">
      <c r="A224" s="18">
        <v>360749</v>
      </c>
      <c r="B224" s="18" t="s">
        <v>47</v>
      </c>
      <c r="C224" s="18" t="s">
        <v>679</v>
      </c>
      <c r="E224" s="18">
        <v>20000</v>
      </c>
      <c r="F224" s="19">
        <v>1035402451765</v>
      </c>
      <c r="G224" s="18" t="s">
        <v>591</v>
      </c>
      <c r="H224" s="18" t="s">
        <v>563</v>
      </c>
      <c r="I224" s="18">
        <v>3</v>
      </c>
    </row>
    <row r="225" spans="1:9" s="18" customFormat="1" outlineLevel="2">
      <c r="A225" s="18">
        <v>360021</v>
      </c>
      <c r="B225" s="18" t="s">
        <v>342</v>
      </c>
      <c r="C225" s="18" t="s">
        <v>857</v>
      </c>
      <c r="E225" s="18">
        <v>20000</v>
      </c>
      <c r="F225" s="19">
        <v>1023601495345</v>
      </c>
      <c r="G225" s="18" t="s">
        <v>858</v>
      </c>
      <c r="H225" s="18" t="s">
        <v>563</v>
      </c>
      <c r="I225" s="18">
        <v>10</v>
      </c>
    </row>
    <row r="226" spans="1:9" s="18" customFormat="1" outlineLevel="2">
      <c r="A226" s="18">
        <v>360022</v>
      </c>
      <c r="B226" s="18" t="s">
        <v>343</v>
      </c>
      <c r="C226" s="18" t="s">
        <v>859</v>
      </c>
      <c r="E226" s="18">
        <v>20000</v>
      </c>
      <c r="F226" s="19">
        <v>1023601533130</v>
      </c>
      <c r="G226" s="18" t="s">
        <v>860</v>
      </c>
      <c r="H226" s="18" t="s">
        <v>563</v>
      </c>
      <c r="I226" s="18">
        <v>10</v>
      </c>
    </row>
    <row r="227" spans="1:9" s="18" customFormat="1" outlineLevel="2">
      <c r="A227" s="18">
        <v>360741</v>
      </c>
      <c r="B227" s="18" t="s">
        <v>333</v>
      </c>
      <c r="C227" s="18" t="s">
        <v>861</v>
      </c>
      <c r="E227" s="18">
        <v>20000</v>
      </c>
      <c r="F227" s="19">
        <v>1027801562876</v>
      </c>
      <c r="G227" s="18" t="s">
        <v>643</v>
      </c>
      <c r="H227" s="18" t="s">
        <v>563</v>
      </c>
      <c r="I227" s="18">
        <v>10</v>
      </c>
    </row>
    <row r="228" spans="1:9" s="18" customFormat="1" outlineLevel="2">
      <c r="A228" s="18">
        <v>360736</v>
      </c>
      <c r="B228" s="18" t="s">
        <v>493</v>
      </c>
      <c r="C228" s="18" t="s">
        <v>862</v>
      </c>
      <c r="E228" s="18">
        <v>20000</v>
      </c>
      <c r="F228" s="19">
        <v>1023601556890</v>
      </c>
      <c r="G228" s="18" t="s">
        <v>863</v>
      </c>
      <c r="H228" s="18" t="s">
        <v>563</v>
      </c>
      <c r="I228" s="18">
        <v>36</v>
      </c>
    </row>
    <row r="229" spans="1:9" s="18" customFormat="1" outlineLevel="1">
      <c r="E229" s="20" t="s">
        <v>864</v>
      </c>
      <c r="F229" s="21">
        <f>SUBTOTAL(3,F215:F228)</f>
        <v>14</v>
      </c>
    </row>
    <row r="230" spans="1:9" s="18" customFormat="1" outlineLevel="2">
      <c r="A230" s="18">
        <v>120061</v>
      </c>
      <c r="B230" s="18" t="s">
        <v>69</v>
      </c>
      <c r="C230" s="18" t="s">
        <v>865</v>
      </c>
      <c r="E230" s="18">
        <v>22000</v>
      </c>
      <c r="F230" s="19">
        <v>1025203034988</v>
      </c>
      <c r="G230" s="18" t="s">
        <v>601</v>
      </c>
      <c r="H230" s="18" t="s">
        <v>563</v>
      </c>
      <c r="I230" s="18">
        <v>3</v>
      </c>
    </row>
    <row r="231" spans="1:9" s="18" customFormat="1" outlineLevel="2">
      <c r="A231" s="18">
        <v>120066</v>
      </c>
      <c r="B231" s="18" t="s">
        <v>70</v>
      </c>
      <c r="C231" s="18" t="s">
        <v>866</v>
      </c>
      <c r="E231" s="18">
        <v>22000</v>
      </c>
      <c r="F231" s="19">
        <v>1025203036902</v>
      </c>
      <c r="G231" s="18" t="s">
        <v>867</v>
      </c>
      <c r="H231" s="18" t="s">
        <v>563</v>
      </c>
      <c r="I231" s="18">
        <v>3</v>
      </c>
    </row>
    <row r="232" spans="1:9" s="18" customFormat="1" outlineLevel="2">
      <c r="A232" s="18">
        <v>180135</v>
      </c>
      <c r="B232" s="18" t="s">
        <v>70</v>
      </c>
      <c r="C232" s="18" t="s">
        <v>868</v>
      </c>
      <c r="E232" s="18">
        <v>22000</v>
      </c>
      <c r="F232" s="19">
        <v>1025203036902</v>
      </c>
      <c r="G232" s="18" t="s">
        <v>867</v>
      </c>
      <c r="H232" s="18" t="s">
        <v>869</v>
      </c>
      <c r="I232" s="18">
        <v>3</v>
      </c>
    </row>
    <row r="233" spans="1:9" s="18" customFormat="1" outlineLevel="2">
      <c r="A233" s="18">
        <v>200089</v>
      </c>
      <c r="B233" s="18" t="s">
        <v>70</v>
      </c>
      <c r="C233" s="18" t="s">
        <v>870</v>
      </c>
      <c r="E233" s="18">
        <v>22000</v>
      </c>
      <c r="F233" s="19">
        <v>1025203036902</v>
      </c>
      <c r="G233" s="18" t="s">
        <v>867</v>
      </c>
      <c r="H233" s="18" t="s">
        <v>563</v>
      </c>
      <c r="I233" s="18">
        <v>3</v>
      </c>
    </row>
    <row r="234" spans="1:9" s="18" customFormat="1" outlineLevel="2">
      <c r="A234" s="18">
        <v>310105</v>
      </c>
      <c r="B234" s="18" t="s">
        <v>70</v>
      </c>
      <c r="C234" s="18" t="s">
        <v>871</v>
      </c>
      <c r="E234" s="18">
        <v>22000</v>
      </c>
      <c r="F234" s="19">
        <v>1025203036902</v>
      </c>
      <c r="G234" s="18" t="s">
        <v>867</v>
      </c>
      <c r="H234" s="18" t="s">
        <v>563</v>
      </c>
      <c r="I234" s="18">
        <v>3</v>
      </c>
    </row>
    <row r="235" spans="1:9" s="18" customFormat="1" outlineLevel="2">
      <c r="A235" s="18">
        <v>330353</v>
      </c>
      <c r="B235" s="18" t="s">
        <v>71</v>
      </c>
      <c r="C235" s="18" t="s">
        <v>872</v>
      </c>
      <c r="E235" s="18">
        <v>22000</v>
      </c>
      <c r="F235" s="19">
        <v>1025203042259</v>
      </c>
      <c r="G235" s="18" t="s">
        <v>873</v>
      </c>
      <c r="H235" s="18" t="s">
        <v>874</v>
      </c>
      <c r="I235" s="18">
        <v>3</v>
      </c>
    </row>
    <row r="236" spans="1:9" s="18" customFormat="1" outlineLevel="2">
      <c r="A236" s="18">
        <v>330354</v>
      </c>
      <c r="B236" s="18" t="s">
        <v>70</v>
      </c>
      <c r="C236" s="18" t="s">
        <v>875</v>
      </c>
      <c r="E236" s="18">
        <v>22000</v>
      </c>
      <c r="F236" s="19">
        <v>1025203036902</v>
      </c>
      <c r="G236" s="18" t="s">
        <v>867</v>
      </c>
      <c r="H236" s="18" t="s">
        <v>874</v>
      </c>
      <c r="I236" s="18">
        <v>3</v>
      </c>
    </row>
    <row r="237" spans="1:9" s="18" customFormat="1" outlineLevel="2">
      <c r="A237" s="18">
        <v>370127</v>
      </c>
      <c r="B237" s="18" t="s">
        <v>70</v>
      </c>
      <c r="C237" s="18" t="s">
        <v>876</v>
      </c>
      <c r="E237" s="18">
        <v>22000</v>
      </c>
      <c r="F237" s="19">
        <v>1025203036902</v>
      </c>
      <c r="G237" s="18" t="s">
        <v>867</v>
      </c>
      <c r="H237" s="18" t="s">
        <v>633</v>
      </c>
      <c r="I237" s="18">
        <v>3</v>
      </c>
    </row>
    <row r="238" spans="1:9" s="18" customFormat="1" outlineLevel="2">
      <c r="A238" s="18">
        <v>460106</v>
      </c>
      <c r="B238" s="18" t="s">
        <v>70</v>
      </c>
      <c r="C238" s="18" t="s">
        <v>877</v>
      </c>
      <c r="E238" s="18">
        <v>22000</v>
      </c>
      <c r="F238" s="19">
        <v>1025203036902</v>
      </c>
      <c r="G238" s="18" t="s">
        <v>867</v>
      </c>
      <c r="H238" s="18" t="s">
        <v>563</v>
      </c>
      <c r="I238" s="18">
        <v>3</v>
      </c>
    </row>
    <row r="239" spans="1:9" s="18" customFormat="1" outlineLevel="2">
      <c r="A239" s="18">
        <v>480097</v>
      </c>
      <c r="B239" s="18" t="s">
        <v>70</v>
      </c>
      <c r="C239" s="18" t="s">
        <v>870</v>
      </c>
      <c r="E239" s="18">
        <v>22000</v>
      </c>
      <c r="F239" s="19">
        <v>1025203036902</v>
      </c>
      <c r="G239" s="18" t="s">
        <v>867</v>
      </c>
      <c r="H239" s="18" t="s">
        <v>563</v>
      </c>
      <c r="I239" s="18">
        <v>3</v>
      </c>
    </row>
    <row r="240" spans="1:9" s="18" customFormat="1" outlineLevel="2">
      <c r="A240" s="18">
        <v>520176</v>
      </c>
      <c r="B240" s="18" t="s">
        <v>71</v>
      </c>
      <c r="C240" s="18" t="s">
        <v>878</v>
      </c>
      <c r="E240" s="18">
        <v>22000</v>
      </c>
      <c r="F240" s="19">
        <v>1025203042259</v>
      </c>
      <c r="G240" s="18" t="s">
        <v>879</v>
      </c>
      <c r="H240" s="18" t="s">
        <v>633</v>
      </c>
      <c r="I240" s="18">
        <v>3</v>
      </c>
    </row>
    <row r="241" spans="1:9" s="18" customFormat="1" outlineLevel="2">
      <c r="A241" s="18">
        <v>520206</v>
      </c>
      <c r="B241" s="18" t="s">
        <v>70</v>
      </c>
      <c r="C241" s="18" t="s">
        <v>880</v>
      </c>
      <c r="E241" s="18">
        <v>22000</v>
      </c>
      <c r="F241" s="19">
        <v>1025203036902</v>
      </c>
      <c r="G241" s="18" t="s">
        <v>867</v>
      </c>
      <c r="H241" s="18" t="s">
        <v>633</v>
      </c>
      <c r="I241" s="18">
        <v>3</v>
      </c>
    </row>
    <row r="242" spans="1:9" s="18" customFormat="1" outlineLevel="2">
      <c r="A242" s="18">
        <v>520213</v>
      </c>
      <c r="B242" s="18" t="s">
        <v>72</v>
      </c>
      <c r="C242" s="18" t="s">
        <v>881</v>
      </c>
      <c r="E242" s="18">
        <v>22000</v>
      </c>
      <c r="F242" s="19">
        <v>1087746788095</v>
      </c>
      <c r="G242" s="18" t="s">
        <v>882</v>
      </c>
      <c r="H242" s="18" t="s">
        <v>633</v>
      </c>
      <c r="I242" s="18">
        <v>3</v>
      </c>
    </row>
    <row r="243" spans="1:9" s="18" customFormat="1" outlineLevel="2">
      <c r="A243" s="18">
        <v>50238</v>
      </c>
      <c r="B243" s="18" t="s">
        <v>69</v>
      </c>
      <c r="C243" s="18" t="s">
        <v>883</v>
      </c>
      <c r="E243" s="18">
        <v>22000</v>
      </c>
      <c r="F243" s="19">
        <v>1025203034988</v>
      </c>
      <c r="G243" s="18" t="s">
        <v>601</v>
      </c>
      <c r="H243" s="18" t="s">
        <v>884</v>
      </c>
      <c r="I243" s="18">
        <v>10</v>
      </c>
    </row>
    <row r="244" spans="1:9" s="18" customFormat="1" outlineLevel="2">
      <c r="A244" s="18">
        <v>130089</v>
      </c>
      <c r="B244" s="18" t="s">
        <v>69</v>
      </c>
      <c r="C244" s="18" t="s">
        <v>885</v>
      </c>
      <c r="E244" s="18">
        <v>22000</v>
      </c>
      <c r="F244" s="19">
        <v>1025203034988</v>
      </c>
      <c r="G244" s="18" t="s">
        <v>601</v>
      </c>
      <c r="H244" s="18" t="s">
        <v>563</v>
      </c>
      <c r="I244" s="18">
        <v>10</v>
      </c>
    </row>
    <row r="245" spans="1:9" s="18" customFormat="1" outlineLevel="2">
      <c r="A245" s="18">
        <v>140097</v>
      </c>
      <c r="B245" s="18" t="s">
        <v>69</v>
      </c>
      <c r="C245" s="18" t="s">
        <v>886</v>
      </c>
      <c r="E245" s="18">
        <v>22000</v>
      </c>
      <c r="F245" s="19">
        <v>1025203034988</v>
      </c>
      <c r="G245" s="18" t="s">
        <v>601</v>
      </c>
      <c r="H245" s="18" t="s">
        <v>563</v>
      </c>
      <c r="I245" s="18">
        <v>10</v>
      </c>
    </row>
    <row r="246" spans="1:9" s="18" customFormat="1" outlineLevel="2">
      <c r="A246" s="18">
        <v>180130</v>
      </c>
      <c r="B246" s="18" t="s">
        <v>69</v>
      </c>
      <c r="C246" s="18" t="s">
        <v>865</v>
      </c>
      <c r="E246" s="18">
        <v>22000</v>
      </c>
      <c r="F246" s="19">
        <v>1025203034988</v>
      </c>
      <c r="G246" s="18" t="s">
        <v>601</v>
      </c>
      <c r="H246" s="18" t="s">
        <v>563</v>
      </c>
      <c r="I246" s="18">
        <v>10</v>
      </c>
    </row>
    <row r="247" spans="1:9" s="18" customFormat="1" outlineLevel="2">
      <c r="A247" s="18">
        <v>212548</v>
      </c>
      <c r="B247" s="18" t="s">
        <v>344</v>
      </c>
      <c r="C247" s="18" t="s">
        <v>887</v>
      </c>
      <c r="E247" s="18">
        <v>22000</v>
      </c>
      <c r="F247" s="19">
        <v>1025203034988</v>
      </c>
      <c r="G247" s="18" t="s">
        <v>601</v>
      </c>
      <c r="H247" s="18" t="s">
        <v>633</v>
      </c>
      <c r="I247" s="18">
        <v>10</v>
      </c>
    </row>
    <row r="248" spans="1:9" s="18" customFormat="1" outlineLevel="2">
      <c r="A248" s="18">
        <v>260181</v>
      </c>
      <c r="B248" s="18" t="s">
        <v>69</v>
      </c>
      <c r="C248" s="18" t="s">
        <v>888</v>
      </c>
      <c r="E248" s="18">
        <v>22000</v>
      </c>
      <c r="F248" s="19">
        <v>1025203034988</v>
      </c>
      <c r="G248" s="18" t="s">
        <v>601</v>
      </c>
      <c r="H248" s="18" t="s">
        <v>563</v>
      </c>
      <c r="I248" s="18">
        <v>10</v>
      </c>
    </row>
    <row r="249" spans="1:9" s="18" customFormat="1" outlineLevel="2">
      <c r="A249" s="18">
        <v>300101</v>
      </c>
      <c r="B249" s="18" t="s">
        <v>69</v>
      </c>
      <c r="C249" s="18" t="s">
        <v>889</v>
      </c>
      <c r="E249" s="18">
        <v>22000</v>
      </c>
      <c r="F249" s="19">
        <v>1025203034988</v>
      </c>
      <c r="G249" s="18" t="s">
        <v>601</v>
      </c>
      <c r="H249" s="18" t="s">
        <v>563</v>
      </c>
      <c r="I249" s="18">
        <v>10</v>
      </c>
    </row>
    <row r="250" spans="1:9" s="18" customFormat="1" outlineLevel="2">
      <c r="A250" s="18">
        <v>320015</v>
      </c>
      <c r="B250" s="18" t="s">
        <v>69</v>
      </c>
      <c r="C250" s="18" t="s">
        <v>890</v>
      </c>
      <c r="E250" s="18">
        <v>22000</v>
      </c>
      <c r="F250" s="19">
        <v>1025203034988</v>
      </c>
      <c r="G250" s="18" t="s">
        <v>601</v>
      </c>
      <c r="H250" s="18" t="s">
        <v>563</v>
      </c>
      <c r="I250" s="18">
        <v>10</v>
      </c>
    </row>
    <row r="251" spans="1:9" s="18" customFormat="1" outlineLevel="2">
      <c r="A251" s="18">
        <v>330348</v>
      </c>
      <c r="B251" s="18" t="s">
        <v>69</v>
      </c>
      <c r="C251" s="18" t="s">
        <v>889</v>
      </c>
      <c r="E251" s="18">
        <v>22000</v>
      </c>
      <c r="F251" s="19">
        <v>1025203034988</v>
      </c>
      <c r="G251" s="18" t="s">
        <v>601</v>
      </c>
      <c r="H251" s="18" t="s">
        <v>563</v>
      </c>
      <c r="I251" s="18">
        <v>10</v>
      </c>
    </row>
    <row r="252" spans="1:9" s="18" customFormat="1" outlineLevel="2">
      <c r="A252" s="18">
        <v>340236</v>
      </c>
      <c r="B252" s="18" t="s">
        <v>69</v>
      </c>
      <c r="C252" s="18" t="s">
        <v>887</v>
      </c>
      <c r="E252" s="18">
        <v>22000</v>
      </c>
      <c r="F252" s="19">
        <v>1025203034988</v>
      </c>
      <c r="G252" s="18" t="s">
        <v>601</v>
      </c>
      <c r="H252" s="18" t="s">
        <v>563</v>
      </c>
      <c r="I252" s="18">
        <v>10</v>
      </c>
    </row>
    <row r="253" spans="1:9" s="18" customFormat="1" outlineLevel="2">
      <c r="A253" s="18">
        <v>370124</v>
      </c>
      <c r="B253" s="18" t="s">
        <v>345</v>
      </c>
      <c r="C253" s="18" t="s">
        <v>889</v>
      </c>
      <c r="E253" s="18">
        <v>22000</v>
      </c>
      <c r="F253" s="19">
        <v>1025203034988</v>
      </c>
      <c r="G253" s="18" t="s">
        <v>601</v>
      </c>
      <c r="H253" s="18" t="s">
        <v>563</v>
      </c>
      <c r="I253" s="18">
        <v>10</v>
      </c>
    </row>
    <row r="254" spans="1:9" s="18" customFormat="1" outlineLevel="2">
      <c r="A254" s="18">
        <v>420248</v>
      </c>
      <c r="B254" s="18" t="s">
        <v>69</v>
      </c>
      <c r="C254" s="18" t="s">
        <v>865</v>
      </c>
      <c r="E254" s="18">
        <v>22000</v>
      </c>
      <c r="F254" s="19">
        <v>1025203034988</v>
      </c>
      <c r="G254" s="18" t="s">
        <v>601</v>
      </c>
      <c r="H254" s="18" t="s">
        <v>563</v>
      </c>
      <c r="I254" s="18">
        <v>10</v>
      </c>
    </row>
    <row r="255" spans="1:9" s="18" customFormat="1" outlineLevel="2">
      <c r="A255" s="18">
        <v>440110</v>
      </c>
      <c r="B255" s="18" t="s">
        <v>69</v>
      </c>
      <c r="C255" s="18" t="s">
        <v>887</v>
      </c>
      <c r="E255" s="18">
        <v>22000</v>
      </c>
      <c r="F255" s="19">
        <v>1025203034988</v>
      </c>
      <c r="G255" s="18" t="s">
        <v>601</v>
      </c>
      <c r="H255" s="18" t="s">
        <v>563</v>
      </c>
      <c r="I255" s="18">
        <v>10</v>
      </c>
    </row>
    <row r="256" spans="1:9" s="18" customFormat="1" outlineLevel="2">
      <c r="A256" s="18">
        <v>508811</v>
      </c>
      <c r="B256" s="18" t="s">
        <v>69</v>
      </c>
      <c r="C256" s="18" t="s">
        <v>891</v>
      </c>
      <c r="E256" s="18">
        <v>22000</v>
      </c>
      <c r="F256" s="19">
        <v>1025203034988</v>
      </c>
      <c r="G256" s="18" t="s">
        <v>601</v>
      </c>
      <c r="H256" s="18" t="s">
        <v>892</v>
      </c>
      <c r="I256" s="18">
        <v>10</v>
      </c>
    </row>
    <row r="257" spans="1:9" s="18" customFormat="1" outlineLevel="2">
      <c r="A257" s="18">
        <v>520136</v>
      </c>
      <c r="B257" s="18" t="s">
        <v>69</v>
      </c>
      <c r="C257" s="18" t="s">
        <v>893</v>
      </c>
      <c r="E257" s="18">
        <v>22000</v>
      </c>
      <c r="F257" s="19">
        <v>1025203034988</v>
      </c>
      <c r="G257" s="18" t="s">
        <v>894</v>
      </c>
      <c r="H257" s="18" t="s">
        <v>633</v>
      </c>
      <c r="I257" s="18">
        <v>10</v>
      </c>
    </row>
    <row r="258" spans="1:9" s="18" customFormat="1" outlineLevel="2">
      <c r="A258" s="18">
        <v>520165</v>
      </c>
      <c r="B258" s="18" t="s">
        <v>346</v>
      </c>
      <c r="C258" s="18" t="s">
        <v>895</v>
      </c>
      <c r="E258" s="18">
        <v>22000</v>
      </c>
      <c r="F258" s="19">
        <v>1025202197954</v>
      </c>
      <c r="G258" s="18" t="s">
        <v>896</v>
      </c>
      <c r="H258" s="18" t="s">
        <v>633</v>
      </c>
      <c r="I258" s="18">
        <v>10</v>
      </c>
    </row>
    <row r="259" spans="1:9" s="18" customFormat="1" outlineLevel="2">
      <c r="A259" s="18">
        <v>520196</v>
      </c>
      <c r="B259" s="18" t="s">
        <v>347</v>
      </c>
      <c r="C259" s="18" t="s">
        <v>897</v>
      </c>
      <c r="E259" s="18">
        <v>22000</v>
      </c>
      <c r="F259" s="19">
        <v>1025203034988</v>
      </c>
      <c r="G259" s="18" t="s">
        <v>894</v>
      </c>
      <c r="H259" s="18" t="s">
        <v>633</v>
      </c>
      <c r="I259" s="18">
        <v>10</v>
      </c>
    </row>
    <row r="260" spans="1:9" s="18" customFormat="1" outlineLevel="2">
      <c r="A260" s="18">
        <v>520197</v>
      </c>
      <c r="B260" s="18" t="s">
        <v>348</v>
      </c>
      <c r="C260" s="18" t="s">
        <v>898</v>
      </c>
      <c r="E260" s="18">
        <v>22000</v>
      </c>
      <c r="F260" s="19">
        <v>1025203034988</v>
      </c>
      <c r="G260" s="18" t="s">
        <v>894</v>
      </c>
      <c r="H260" s="18" t="s">
        <v>633</v>
      </c>
      <c r="I260" s="18">
        <v>10</v>
      </c>
    </row>
    <row r="261" spans="1:9" s="18" customFormat="1" outlineLevel="2">
      <c r="A261" s="18">
        <v>520198</v>
      </c>
      <c r="B261" s="18" t="s">
        <v>349</v>
      </c>
      <c r="C261" s="18" t="s">
        <v>899</v>
      </c>
      <c r="E261" s="18">
        <v>22000</v>
      </c>
      <c r="F261" s="19">
        <v>1025203034988</v>
      </c>
      <c r="G261" s="18" t="s">
        <v>894</v>
      </c>
      <c r="H261" s="18" t="s">
        <v>633</v>
      </c>
      <c r="I261" s="18">
        <v>10</v>
      </c>
    </row>
    <row r="262" spans="1:9" s="18" customFormat="1" outlineLevel="2">
      <c r="A262" s="18">
        <v>520199</v>
      </c>
      <c r="B262" s="18" t="s">
        <v>350</v>
      </c>
      <c r="C262" s="18" t="s">
        <v>900</v>
      </c>
      <c r="E262" s="18">
        <v>22000</v>
      </c>
      <c r="F262" s="19">
        <v>1025203034988</v>
      </c>
      <c r="G262" s="18" t="s">
        <v>901</v>
      </c>
      <c r="H262" s="18" t="s">
        <v>902</v>
      </c>
      <c r="I262" s="18">
        <v>10</v>
      </c>
    </row>
    <row r="263" spans="1:9" s="18" customFormat="1" outlineLevel="2">
      <c r="A263" s="18">
        <v>520200</v>
      </c>
      <c r="B263" s="18" t="s">
        <v>351</v>
      </c>
      <c r="C263" s="18" t="s">
        <v>903</v>
      </c>
      <c r="E263" s="18">
        <v>22000</v>
      </c>
      <c r="F263" s="19">
        <v>1025203034988</v>
      </c>
      <c r="G263" s="18" t="s">
        <v>901</v>
      </c>
      <c r="H263" s="18" t="s">
        <v>904</v>
      </c>
      <c r="I263" s="18">
        <v>10</v>
      </c>
    </row>
    <row r="264" spans="1:9" s="18" customFormat="1" outlineLevel="2">
      <c r="A264" s="18">
        <v>580119</v>
      </c>
      <c r="B264" s="18" t="s">
        <v>69</v>
      </c>
      <c r="C264" s="18" t="s">
        <v>905</v>
      </c>
      <c r="E264" s="18">
        <v>22000</v>
      </c>
      <c r="F264" s="19">
        <v>1025203034988</v>
      </c>
      <c r="G264" s="18" t="s">
        <v>601</v>
      </c>
      <c r="H264" s="18" t="s">
        <v>563</v>
      </c>
      <c r="I264" s="18">
        <v>10</v>
      </c>
    </row>
    <row r="265" spans="1:9" s="18" customFormat="1" outlineLevel="2">
      <c r="A265" s="18">
        <v>600080</v>
      </c>
      <c r="B265" s="18" t="s">
        <v>69</v>
      </c>
      <c r="C265" s="18" t="s">
        <v>906</v>
      </c>
      <c r="E265" s="18">
        <v>22000</v>
      </c>
      <c r="F265" s="19">
        <v>1025203034988</v>
      </c>
      <c r="G265" s="18" t="s">
        <v>601</v>
      </c>
      <c r="H265" s="18" t="s">
        <v>563</v>
      </c>
      <c r="I265" s="18">
        <v>10</v>
      </c>
    </row>
    <row r="266" spans="1:9" s="18" customFormat="1" outlineLevel="2">
      <c r="A266" s="18">
        <v>630247</v>
      </c>
      <c r="B266" s="18" t="s">
        <v>69</v>
      </c>
      <c r="C266" s="18" t="s">
        <v>907</v>
      </c>
      <c r="E266" s="18">
        <v>22000</v>
      </c>
      <c r="F266" s="19">
        <v>1025203034988</v>
      </c>
      <c r="G266" s="18" t="s">
        <v>601</v>
      </c>
      <c r="H266" s="18" t="s">
        <v>563</v>
      </c>
      <c r="I266" s="18">
        <v>10</v>
      </c>
    </row>
    <row r="267" spans="1:9" s="18" customFormat="1" outlineLevel="2">
      <c r="A267" s="18">
        <v>659004</v>
      </c>
      <c r="B267" s="18" t="s">
        <v>69</v>
      </c>
      <c r="C267" s="18" t="s">
        <v>886</v>
      </c>
      <c r="E267" s="18">
        <v>22000</v>
      </c>
      <c r="F267" s="19">
        <v>1025203034988</v>
      </c>
      <c r="G267" s="18" t="s">
        <v>601</v>
      </c>
      <c r="H267" s="18" t="s">
        <v>908</v>
      </c>
      <c r="I267" s="18">
        <v>10</v>
      </c>
    </row>
    <row r="268" spans="1:9" s="18" customFormat="1" outlineLevel="2">
      <c r="A268" s="18">
        <v>680264</v>
      </c>
      <c r="B268" s="18" t="s">
        <v>69</v>
      </c>
      <c r="C268" s="18" t="s">
        <v>909</v>
      </c>
      <c r="E268" s="18">
        <v>22000</v>
      </c>
      <c r="F268" s="19">
        <v>1025203034988</v>
      </c>
      <c r="G268" s="18" t="s">
        <v>601</v>
      </c>
      <c r="H268" s="18" t="s">
        <v>910</v>
      </c>
      <c r="I268" s="18">
        <v>10</v>
      </c>
    </row>
    <row r="269" spans="1:9" s="18" customFormat="1" outlineLevel="2">
      <c r="A269" s="18" t="s">
        <v>352</v>
      </c>
      <c r="B269" s="18" t="s">
        <v>353</v>
      </c>
      <c r="C269" s="18" t="s">
        <v>911</v>
      </c>
      <c r="E269" s="18">
        <v>22000</v>
      </c>
      <c r="F269" s="19">
        <v>2115260120545</v>
      </c>
      <c r="G269" s="18" t="s">
        <v>601</v>
      </c>
      <c r="H269" s="18" t="s">
        <v>563</v>
      </c>
      <c r="I269" s="18">
        <v>10</v>
      </c>
    </row>
    <row r="270" spans="1:9" s="18" customFormat="1" outlineLevel="2">
      <c r="A270" s="18">
        <v>820004</v>
      </c>
      <c r="B270" s="18" t="s">
        <v>69</v>
      </c>
      <c r="C270" s="18" t="s">
        <v>887</v>
      </c>
      <c r="E270" s="18">
        <v>22000</v>
      </c>
      <c r="F270" s="19">
        <v>1025203034988</v>
      </c>
      <c r="G270" s="18" t="s">
        <v>601</v>
      </c>
      <c r="H270" s="18" t="s">
        <v>563</v>
      </c>
      <c r="I270" s="18">
        <v>10</v>
      </c>
    </row>
    <row r="271" spans="1:9" s="18" customFormat="1" outlineLevel="2">
      <c r="A271" s="18">
        <v>520288</v>
      </c>
      <c r="B271" s="18" t="s">
        <v>494</v>
      </c>
      <c r="C271" s="18" t="s">
        <v>912</v>
      </c>
      <c r="E271" s="18">
        <v>22000</v>
      </c>
      <c r="F271" s="19">
        <v>1037739521192</v>
      </c>
      <c r="G271" s="18" t="s">
        <v>913</v>
      </c>
      <c r="H271" s="18" t="s">
        <v>633</v>
      </c>
      <c r="I271" s="18">
        <v>36</v>
      </c>
    </row>
    <row r="272" spans="1:9" s="18" customFormat="1" outlineLevel="1">
      <c r="E272" s="20" t="s">
        <v>914</v>
      </c>
      <c r="F272" s="21">
        <f>SUBTOTAL(3,F230:F271)</f>
        <v>42</v>
      </c>
    </row>
    <row r="273" spans="1:9" s="18" customFormat="1" outlineLevel="2">
      <c r="A273" s="18">
        <v>370053</v>
      </c>
      <c r="B273" s="18" t="s">
        <v>73</v>
      </c>
      <c r="C273" s="18" t="s">
        <v>915</v>
      </c>
      <c r="E273" s="18">
        <v>24000</v>
      </c>
      <c r="F273" s="19">
        <v>1033700085649</v>
      </c>
      <c r="G273" s="18" t="s">
        <v>746</v>
      </c>
      <c r="H273" s="18" t="s">
        <v>916</v>
      </c>
      <c r="I273" s="18">
        <v>3</v>
      </c>
    </row>
    <row r="274" spans="1:9" s="18" customFormat="1" outlineLevel="2">
      <c r="A274" s="18">
        <v>370065</v>
      </c>
      <c r="B274" s="18" t="s">
        <v>74</v>
      </c>
      <c r="C274" s="18" t="s">
        <v>917</v>
      </c>
      <c r="E274" s="18">
        <v>24000</v>
      </c>
      <c r="F274" s="19">
        <v>1033700066168</v>
      </c>
      <c r="G274" s="18" t="s">
        <v>918</v>
      </c>
      <c r="H274" s="18" t="s">
        <v>563</v>
      </c>
      <c r="I274" s="18">
        <v>3</v>
      </c>
    </row>
    <row r="275" spans="1:9" s="18" customFormat="1" outlineLevel="2">
      <c r="A275" s="18">
        <v>330363</v>
      </c>
      <c r="B275" s="18" t="s">
        <v>354</v>
      </c>
      <c r="C275" s="18" t="s">
        <v>919</v>
      </c>
      <c r="E275" s="18">
        <v>24000</v>
      </c>
      <c r="F275" s="19">
        <v>1023701591715</v>
      </c>
      <c r="G275" s="18" t="s">
        <v>920</v>
      </c>
      <c r="H275" s="18" t="s">
        <v>874</v>
      </c>
      <c r="I275" s="18">
        <v>10</v>
      </c>
    </row>
    <row r="276" spans="1:9" s="18" customFormat="1" outlineLevel="2">
      <c r="A276" s="18">
        <v>370256</v>
      </c>
      <c r="B276" s="18" t="s">
        <v>69</v>
      </c>
      <c r="C276" s="18" t="s">
        <v>921</v>
      </c>
      <c r="E276" s="18">
        <v>24000</v>
      </c>
      <c r="F276" s="19">
        <v>1025203034988</v>
      </c>
      <c r="G276" s="18" t="s">
        <v>901</v>
      </c>
      <c r="H276" s="18" t="s">
        <v>922</v>
      </c>
      <c r="I276" s="18">
        <v>10</v>
      </c>
    </row>
    <row r="277" spans="1:9" s="18" customFormat="1" outlineLevel="2">
      <c r="A277" s="18">
        <v>370283</v>
      </c>
      <c r="B277" s="18" t="s">
        <v>354</v>
      </c>
      <c r="C277" s="18" t="s">
        <v>923</v>
      </c>
      <c r="E277" s="18">
        <v>24000</v>
      </c>
      <c r="F277" s="19">
        <v>1023701591715</v>
      </c>
      <c r="G277" s="18" t="s">
        <v>570</v>
      </c>
      <c r="H277" s="18" t="s">
        <v>563</v>
      </c>
      <c r="I277" s="18">
        <v>10</v>
      </c>
    </row>
    <row r="278" spans="1:9" s="18" customFormat="1" outlineLevel="1">
      <c r="E278" s="20" t="s">
        <v>924</v>
      </c>
      <c r="F278" s="21">
        <f>SUBTOTAL(3,F273:F277)</f>
        <v>5</v>
      </c>
    </row>
    <row r="279" spans="1:9" s="18" customFormat="1" outlineLevel="2">
      <c r="A279" s="18">
        <v>380014</v>
      </c>
      <c r="B279" s="18" t="s">
        <v>75</v>
      </c>
      <c r="C279" s="18" t="s">
        <v>925</v>
      </c>
      <c r="E279" s="18">
        <v>25000</v>
      </c>
      <c r="F279" s="19">
        <v>1027739714606</v>
      </c>
      <c r="G279" s="18" t="s">
        <v>926</v>
      </c>
      <c r="H279" s="18" t="s">
        <v>563</v>
      </c>
      <c r="I279" s="18">
        <v>3</v>
      </c>
    </row>
    <row r="280" spans="1:9" s="18" customFormat="1" outlineLevel="2">
      <c r="A280" s="18">
        <v>380086</v>
      </c>
      <c r="B280" s="18" t="s">
        <v>76</v>
      </c>
      <c r="C280" s="18" t="s">
        <v>927</v>
      </c>
      <c r="E280" s="18">
        <v>25000</v>
      </c>
      <c r="F280" s="19">
        <v>1023801539673</v>
      </c>
      <c r="G280" s="18" t="s">
        <v>928</v>
      </c>
      <c r="H280" s="18" t="s">
        <v>563</v>
      </c>
      <c r="I280" s="18">
        <v>3</v>
      </c>
    </row>
    <row r="281" spans="1:9" s="18" customFormat="1" outlineLevel="2">
      <c r="A281" s="18">
        <v>380140</v>
      </c>
      <c r="B281" s="18" t="s">
        <v>355</v>
      </c>
      <c r="C281" s="18" t="s">
        <v>929</v>
      </c>
      <c r="E281" s="18">
        <v>25000</v>
      </c>
      <c r="F281" s="19">
        <v>1033800517486</v>
      </c>
      <c r="G281" s="18" t="s">
        <v>863</v>
      </c>
      <c r="H281" s="18" t="s">
        <v>930</v>
      </c>
      <c r="I281" s="18">
        <v>10</v>
      </c>
    </row>
    <row r="282" spans="1:9" s="18" customFormat="1" outlineLevel="2">
      <c r="A282" s="18">
        <v>380145</v>
      </c>
      <c r="B282" s="18" t="s">
        <v>356</v>
      </c>
      <c r="C282" s="18" t="s">
        <v>931</v>
      </c>
      <c r="E282" s="18">
        <v>25000</v>
      </c>
      <c r="F282" s="19">
        <v>1025402453966</v>
      </c>
      <c r="G282" s="18" t="s">
        <v>568</v>
      </c>
      <c r="H282" s="18" t="s">
        <v>563</v>
      </c>
      <c r="I282" s="18">
        <v>10</v>
      </c>
    </row>
    <row r="283" spans="1:9" s="18" customFormat="1" outlineLevel="2">
      <c r="A283" s="18">
        <v>380151</v>
      </c>
      <c r="B283" s="18" t="s">
        <v>357</v>
      </c>
      <c r="C283" s="18" t="s">
        <v>932</v>
      </c>
      <c r="E283" s="18">
        <v>25000</v>
      </c>
      <c r="F283" s="19">
        <v>1025402453966</v>
      </c>
      <c r="G283" s="18" t="s">
        <v>933</v>
      </c>
      <c r="H283" s="18" t="s">
        <v>563</v>
      </c>
      <c r="I283" s="18">
        <v>10</v>
      </c>
    </row>
    <row r="284" spans="1:9" s="18" customFormat="1" outlineLevel="2">
      <c r="A284" s="18">
        <v>380088</v>
      </c>
      <c r="B284" s="18" t="s">
        <v>495</v>
      </c>
      <c r="C284" s="18" t="s">
        <v>934</v>
      </c>
      <c r="E284" s="18">
        <v>25000</v>
      </c>
      <c r="F284" s="19">
        <v>1023801016535</v>
      </c>
      <c r="G284" s="18" t="s">
        <v>935</v>
      </c>
      <c r="H284" s="18" t="s">
        <v>563</v>
      </c>
      <c r="I284" s="18">
        <v>36</v>
      </c>
    </row>
    <row r="285" spans="1:9" s="18" customFormat="1" outlineLevel="2">
      <c r="A285" s="18">
        <v>380093</v>
      </c>
      <c r="B285" s="18" t="s">
        <v>496</v>
      </c>
      <c r="C285" s="18" t="s">
        <v>936</v>
      </c>
      <c r="E285" s="18">
        <v>25000</v>
      </c>
      <c r="F285" s="19">
        <v>1023801755526</v>
      </c>
      <c r="G285" s="18" t="s">
        <v>937</v>
      </c>
      <c r="H285" s="18" t="s">
        <v>563</v>
      </c>
      <c r="I285" s="18">
        <v>36</v>
      </c>
    </row>
    <row r="286" spans="1:9" s="18" customFormat="1" outlineLevel="2">
      <c r="A286" s="18">
        <v>380191</v>
      </c>
      <c r="B286" s="18" t="s">
        <v>497</v>
      </c>
      <c r="C286" s="18" t="s">
        <v>938</v>
      </c>
      <c r="E286" s="18">
        <v>25000</v>
      </c>
      <c r="F286" s="19">
        <v>1023801010056</v>
      </c>
      <c r="G286" s="18" t="s">
        <v>939</v>
      </c>
      <c r="H286" s="18" t="s">
        <v>930</v>
      </c>
      <c r="I286" s="18">
        <v>36</v>
      </c>
    </row>
    <row r="287" spans="1:9" s="18" customFormat="1" outlineLevel="1">
      <c r="E287" s="20" t="s">
        <v>940</v>
      </c>
      <c r="F287" s="21">
        <f>SUBTOTAL(3,F279:F286)</f>
        <v>8</v>
      </c>
    </row>
    <row r="288" spans="1:9" s="18" customFormat="1" outlineLevel="2">
      <c r="A288" s="18">
        <v>60016</v>
      </c>
      <c r="B288" s="18" t="s">
        <v>77</v>
      </c>
      <c r="C288" s="18" t="s">
        <v>941</v>
      </c>
      <c r="E288" s="18">
        <v>26000</v>
      </c>
      <c r="F288" s="19">
        <v>1020600984612</v>
      </c>
      <c r="G288" s="18" t="s">
        <v>942</v>
      </c>
      <c r="H288" s="18" t="s">
        <v>563</v>
      </c>
      <c r="I288" s="18">
        <v>3</v>
      </c>
    </row>
    <row r="289" spans="1:9" s="18" customFormat="1" outlineLevel="2">
      <c r="A289" s="18">
        <v>60029</v>
      </c>
      <c r="B289" s="18" t="s">
        <v>78</v>
      </c>
      <c r="C289" s="18" t="s">
        <v>626</v>
      </c>
      <c r="E289" s="18">
        <v>26000</v>
      </c>
      <c r="F289" s="19">
        <v>1037739664929</v>
      </c>
      <c r="G289" s="18" t="s">
        <v>587</v>
      </c>
      <c r="H289" s="18" t="s">
        <v>563</v>
      </c>
      <c r="I289" s="18">
        <v>3</v>
      </c>
    </row>
    <row r="290" spans="1:9" s="18" customFormat="1" outlineLevel="2">
      <c r="A290" s="18">
        <v>60032</v>
      </c>
      <c r="B290" s="18" t="s">
        <v>79</v>
      </c>
      <c r="C290" s="18" t="s">
        <v>943</v>
      </c>
      <c r="E290" s="18">
        <v>26000</v>
      </c>
      <c r="F290" s="19">
        <v>1140608000026</v>
      </c>
      <c r="G290" s="18" t="s">
        <v>944</v>
      </c>
      <c r="H290" s="18" t="s">
        <v>563</v>
      </c>
      <c r="I290" s="18">
        <v>3</v>
      </c>
    </row>
    <row r="291" spans="1:9" s="18" customFormat="1" outlineLevel="2">
      <c r="A291" s="18">
        <v>60036</v>
      </c>
      <c r="B291" s="18" t="s">
        <v>80</v>
      </c>
      <c r="C291" s="18" t="s">
        <v>945</v>
      </c>
      <c r="E291" s="18">
        <v>26000</v>
      </c>
      <c r="F291" s="19">
        <v>1021500581024</v>
      </c>
      <c r="G291" s="18" t="s">
        <v>946</v>
      </c>
      <c r="H291" s="18" t="s">
        <v>563</v>
      </c>
      <c r="I291" s="18">
        <v>3</v>
      </c>
    </row>
    <row r="292" spans="1:9" s="18" customFormat="1" outlineLevel="2">
      <c r="A292" s="18">
        <v>60038</v>
      </c>
      <c r="B292" s="18" t="s">
        <v>81</v>
      </c>
      <c r="C292" s="18" t="s">
        <v>947</v>
      </c>
      <c r="E292" s="18">
        <v>26000</v>
      </c>
      <c r="F292" s="19">
        <v>1027700510672</v>
      </c>
      <c r="G292" s="18" t="s">
        <v>619</v>
      </c>
      <c r="H292" s="18" t="s">
        <v>948</v>
      </c>
      <c r="I292" s="18">
        <v>3</v>
      </c>
    </row>
    <row r="293" spans="1:9" s="18" customFormat="1" outlineLevel="2">
      <c r="A293" s="18">
        <v>60039</v>
      </c>
      <c r="B293" s="18" t="s">
        <v>82</v>
      </c>
      <c r="C293" s="18" t="s">
        <v>949</v>
      </c>
      <c r="E293" s="18">
        <v>26000</v>
      </c>
      <c r="F293" s="19">
        <v>1020202561136</v>
      </c>
      <c r="G293" s="18" t="s">
        <v>950</v>
      </c>
      <c r="H293" s="18" t="s">
        <v>948</v>
      </c>
      <c r="I293" s="18">
        <v>3</v>
      </c>
    </row>
    <row r="294" spans="1:9" s="18" customFormat="1" outlineLevel="2">
      <c r="A294" s="18">
        <v>60040</v>
      </c>
      <c r="B294" s="18" t="s">
        <v>83</v>
      </c>
      <c r="C294" s="18" t="s">
        <v>951</v>
      </c>
      <c r="E294" s="18">
        <v>26000</v>
      </c>
      <c r="F294" s="19">
        <v>1035402451765</v>
      </c>
      <c r="G294" s="18" t="s">
        <v>591</v>
      </c>
      <c r="H294" s="18" t="s">
        <v>758</v>
      </c>
      <c r="I294" s="18">
        <v>3</v>
      </c>
    </row>
    <row r="295" spans="1:9" s="18" customFormat="1" outlineLevel="2">
      <c r="A295" s="18">
        <v>60041</v>
      </c>
      <c r="B295" s="18" t="s">
        <v>84</v>
      </c>
      <c r="C295" s="18" t="s">
        <v>952</v>
      </c>
      <c r="E295" s="18">
        <v>26000</v>
      </c>
      <c r="F295" s="19">
        <v>1083015000529</v>
      </c>
      <c r="G295" s="18" t="s">
        <v>703</v>
      </c>
      <c r="H295" s="18" t="s">
        <v>953</v>
      </c>
      <c r="I295" s="18">
        <v>3</v>
      </c>
    </row>
    <row r="296" spans="1:9" s="18" customFormat="1" outlineLevel="2">
      <c r="A296" s="18">
        <v>60042</v>
      </c>
      <c r="B296" s="18" t="s">
        <v>21</v>
      </c>
      <c r="C296" s="18" t="s">
        <v>954</v>
      </c>
      <c r="E296" s="18">
        <v>26000</v>
      </c>
      <c r="F296" s="19">
        <v>1117847434990</v>
      </c>
      <c r="G296" s="18" t="s">
        <v>623</v>
      </c>
      <c r="H296" s="18" t="s">
        <v>754</v>
      </c>
      <c r="I296" s="18">
        <v>3</v>
      </c>
    </row>
    <row r="297" spans="1:9" s="18" customFormat="1" outlineLevel="2">
      <c r="A297" s="18">
        <v>60030</v>
      </c>
      <c r="B297" s="18" t="s">
        <v>331</v>
      </c>
      <c r="C297" s="18" t="s">
        <v>955</v>
      </c>
      <c r="E297" s="18">
        <v>26000</v>
      </c>
      <c r="F297" s="19">
        <v>1026104148157</v>
      </c>
      <c r="G297" s="18" t="s">
        <v>774</v>
      </c>
      <c r="H297" s="18" t="s">
        <v>563</v>
      </c>
      <c r="I297" s="18">
        <v>10</v>
      </c>
    </row>
    <row r="298" spans="1:9" s="18" customFormat="1" outlineLevel="2">
      <c r="A298" s="18">
        <v>60031</v>
      </c>
      <c r="B298" s="18" t="s">
        <v>358</v>
      </c>
      <c r="C298" s="18" t="s">
        <v>956</v>
      </c>
      <c r="E298" s="18">
        <v>26000</v>
      </c>
      <c r="F298" s="19">
        <v>1026104148157</v>
      </c>
      <c r="G298" s="18" t="s">
        <v>610</v>
      </c>
      <c r="H298" s="18" t="s">
        <v>563</v>
      </c>
      <c r="I298" s="18">
        <v>10</v>
      </c>
    </row>
    <row r="299" spans="1:9" s="18" customFormat="1" outlineLevel="2">
      <c r="A299" s="18">
        <v>60035</v>
      </c>
      <c r="B299" s="18" t="s">
        <v>303</v>
      </c>
      <c r="C299" s="18" t="s">
        <v>771</v>
      </c>
      <c r="E299" s="18">
        <v>26000</v>
      </c>
      <c r="F299" s="19">
        <v>1037739486950</v>
      </c>
      <c r="G299" s="18" t="s">
        <v>640</v>
      </c>
      <c r="H299" s="18" t="s">
        <v>563</v>
      </c>
      <c r="I299" s="18">
        <v>10</v>
      </c>
    </row>
    <row r="300" spans="1:9" s="18" customFormat="1" outlineLevel="2">
      <c r="A300" s="18">
        <v>60043</v>
      </c>
      <c r="B300" s="18" t="s">
        <v>265</v>
      </c>
      <c r="C300" s="18" t="s">
        <v>957</v>
      </c>
      <c r="E300" s="18">
        <v>26000</v>
      </c>
      <c r="F300" s="19">
        <v>1037843051971</v>
      </c>
      <c r="G300" s="18" t="s">
        <v>589</v>
      </c>
      <c r="H300" s="18" t="s">
        <v>606</v>
      </c>
      <c r="I300" s="18">
        <v>10</v>
      </c>
    </row>
    <row r="301" spans="1:9" s="18" customFormat="1" outlineLevel="1">
      <c r="E301" s="20" t="s">
        <v>958</v>
      </c>
      <c r="F301" s="21">
        <f>SUBTOTAL(3,F288:F300)</f>
        <v>13</v>
      </c>
    </row>
    <row r="302" spans="1:9" s="18" customFormat="1" outlineLevel="2">
      <c r="A302" s="18">
        <v>390350</v>
      </c>
      <c r="B302" s="18" t="s">
        <v>85</v>
      </c>
      <c r="C302" s="18" t="s">
        <v>959</v>
      </c>
      <c r="E302" s="18">
        <v>27000</v>
      </c>
      <c r="F302" s="19">
        <v>1027700077668</v>
      </c>
      <c r="G302" s="18" t="s">
        <v>576</v>
      </c>
      <c r="H302" s="18" t="s">
        <v>563</v>
      </c>
      <c r="I302" s="18">
        <v>3</v>
      </c>
    </row>
    <row r="303" spans="1:9" s="18" customFormat="1" outlineLevel="2">
      <c r="A303" s="18">
        <v>391610</v>
      </c>
      <c r="B303" s="18" t="s">
        <v>86</v>
      </c>
      <c r="C303" s="18" t="s">
        <v>960</v>
      </c>
      <c r="E303" s="18">
        <v>27000</v>
      </c>
      <c r="F303" s="19">
        <v>1113926046640</v>
      </c>
      <c r="G303" s="18" t="s">
        <v>961</v>
      </c>
      <c r="H303" s="18" t="s">
        <v>563</v>
      </c>
      <c r="I303" s="18">
        <v>3</v>
      </c>
    </row>
    <row r="304" spans="1:9" s="18" customFormat="1" outlineLevel="2">
      <c r="A304" s="18">
        <v>391740</v>
      </c>
      <c r="B304" s="18" t="s">
        <v>87</v>
      </c>
      <c r="C304" s="18" t="s">
        <v>962</v>
      </c>
      <c r="E304" s="18">
        <v>27000</v>
      </c>
      <c r="F304" s="19">
        <v>1082130003966</v>
      </c>
      <c r="G304" s="18" t="s">
        <v>700</v>
      </c>
      <c r="H304" s="18" t="s">
        <v>563</v>
      </c>
      <c r="I304" s="18">
        <v>3</v>
      </c>
    </row>
    <row r="305" spans="1:9" s="18" customFormat="1" outlineLevel="2">
      <c r="A305" s="18">
        <v>391750</v>
      </c>
      <c r="B305" s="18" t="s">
        <v>63</v>
      </c>
      <c r="C305" s="18" t="s">
        <v>963</v>
      </c>
      <c r="E305" s="18">
        <v>27000</v>
      </c>
      <c r="F305" s="19">
        <v>1037804031011</v>
      </c>
      <c r="G305" s="18" t="s">
        <v>675</v>
      </c>
      <c r="H305" s="18" t="s">
        <v>563</v>
      </c>
      <c r="I305" s="18">
        <v>3</v>
      </c>
    </row>
    <row r="306" spans="1:9" s="18" customFormat="1" outlineLevel="2">
      <c r="A306" s="18">
        <v>391770</v>
      </c>
      <c r="B306" s="18" t="s">
        <v>40</v>
      </c>
      <c r="C306" s="18" t="s">
        <v>964</v>
      </c>
      <c r="E306" s="18">
        <v>27000</v>
      </c>
      <c r="F306" s="19">
        <v>1117847434990</v>
      </c>
      <c r="G306" s="18" t="s">
        <v>623</v>
      </c>
      <c r="H306" s="18" t="s">
        <v>563</v>
      </c>
      <c r="I306" s="18">
        <v>3</v>
      </c>
    </row>
    <row r="307" spans="1:9" s="18" customFormat="1" outlineLevel="2">
      <c r="A307" s="18">
        <v>391810</v>
      </c>
      <c r="B307" s="18" t="s">
        <v>14</v>
      </c>
      <c r="C307" s="18" t="s">
        <v>965</v>
      </c>
      <c r="E307" s="18">
        <v>27000</v>
      </c>
      <c r="F307" s="19">
        <v>1037739119131</v>
      </c>
      <c r="G307" s="18" t="s">
        <v>589</v>
      </c>
      <c r="H307" s="18" t="s">
        <v>563</v>
      </c>
      <c r="I307" s="18">
        <v>3</v>
      </c>
    </row>
    <row r="308" spans="1:9" s="18" customFormat="1" outlineLevel="2">
      <c r="A308" s="18">
        <v>391820</v>
      </c>
      <c r="B308" s="18" t="s">
        <v>24</v>
      </c>
      <c r="C308" s="18" t="s">
        <v>966</v>
      </c>
      <c r="E308" s="18">
        <v>27000</v>
      </c>
      <c r="F308" s="19">
        <v>1037739664929</v>
      </c>
      <c r="G308" s="18" t="s">
        <v>587</v>
      </c>
      <c r="H308" s="18" t="s">
        <v>659</v>
      </c>
      <c r="I308" s="18">
        <v>3</v>
      </c>
    </row>
    <row r="309" spans="1:9" s="18" customFormat="1" outlineLevel="2">
      <c r="A309" s="18">
        <v>391830</v>
      </c>
      <c r="B309" s="18" t="s">
        <v>88</v>
      </c>
      <c r="C309" s="18" t="s">
        <v>967</v>
      </c>
      <c r="E309" s="18">
        <v>27000</v>
      </c>
      <c r="F309" s="19">
        <v>1023902057750</v>
      </c>
      <c r="G309" s="18" t="s">
        <v>968</v>
      </c>
      <c r="H309" s="18" t="s">
        <v>563</v>
      </c>
      <c r="I309" s="18">
        <v>3</v>
      </c>
    </row>
    <row r="310" spans="1:9" s="18" customFormat="1" outlineLevel="2">
      <c r="A310" s="18">
        <v>391840</v>
      </c>
      <c r="B310" s="18" t="s">
        <v>89</v>
      </c>
      <c r="C310" s="18" t="s">
        <v>969</v>
      </c>
      <c r="E310" s="18">
        <v>27000</v>
      </c>
      <c r="F310" s="19">
        <v>1023902057860</v>
      </c>
      <c r="G310" s="18" t="s">
        <v>970</v>
      </c>
      <c r="H310" s="18" t="s">
        <v>563</v>
      </c>
      <c r="I310" s="18">
        <v>3</v>
      </c>
    </row>
    <row r="311" spans="1:9" s="18" customFormat="1" outlineLevel="2">
      <c r="A311" s="18">
        <v>391860</v>
      </c>
      <c r="B311" s="18" t="s">
        <v>39</v>
      </c>
      <c r="C311" s="18" t="s">
        <v>971</v>
      </c>
      <c r="E311" s="18">
        <v>27000</v>
      </c>
      <c r="F311" s="19">
        <v>1107232010160</v>
      </c>
      <c r="G311" s="18" t="s">
        <v>585</v>
      </c>
      <c r="H311" s="18" t="s">
        <v>563</v>
      </c>
      <c r="I311" s="18">
        <v>3</v>
      </c>
    </row>
    <row r="312" spans="1:9" s="18" customFormat="1" outlineLevel="2">
      <c r="A312" s="18">
        <v>391890</v>
      </c>
      <c r="B312" s="18" t="s">
        <v>65</v>
      </c>
      <c r="C312" s="18" t="s">
        <v>972</v>
      </c>
      <c r="E312" s="18">
        <v>27000</v>
      </c>
      <c r="F312" s="19">
        <v>1087746788095</v>
      </c>
      <c r="G312" s="18" t="s">
        <v>853</v>
      </c>
      <c r="H312" s="18" t="s">
        <v>563</v>
      </c>
      <c r="I312" s="18">
        <v>3</v>
      </c>
    </row>
    <row r="313" spans="1:9" s="18" customFormat="1" outlineLevel="2">
      <c r="A313" s="18">
        <v>391920</v>
      </c>
      <c r="B313" s="18" t="s">
        <v>70</v>
      </c>
      <c r="C313" s="18" t="s">
        <v>973</v>
      </c>
      <c r="E313" s="18">
        <v>27000</v>
      </c>
      <c r="F313" s="19">
        <v>1025203036902</v>
      </c>
      <c r="G313" s="18" t="s">
        <v>867</v>
      </c>
      <c r="H313" s="18" t="s">
        <v>563</v>
      </c>
      <c r="I313" s="18">
        <v>3</v>
      </c>
    </row>
    <row r="314" spans="1:9" s="18" customFormat="1" outlineLevel="2">
      <c r="A314" s="18">
        <v>392020</v>
      </c>
      <c r="B314" s="18" t="s">
        <v>53</v>
      </c>
      <c r="C314" s="18" t="s">
        <v>974</v>
      </c>
      <c r="E314" s="18">
        <v>27000</v>
      </c>
      <c r="F314" s="19">
        <v>1027700510672</v>
      </c>
      <c r="G314" s="18" t="s">
        <v>619</v>
      </c>
      <c r="H314" s="18" t="s">
        <v>563</v>
      </c>
      <c r="I314" s="18">
        <v>3</v>
      </c>
    </row>
    <row r="315" spans="1:9" s="18" customFormat="1" outlineLevel="2">
      <c r="A315" s="18">
        <v>392030</v>
      </c>
      <c r="B315" s="18" t="s">
        <v>54</v>
      </c>
      <c r="C315" s="18" t="s">
        <v>975</v>
      </c>
      <c r="E315" s="18">
        <v>27000</v>
      </c>
      <c r="F315" s="19">
        <v>1035402451765</v>
      </c>
      <c r="G315" s="18" t="s">
        <v>591</v>
      </c>
      <c r="H315" s="18" t="s">
        <v>563</v>
      </c>
      <c r="I315" s="18">
        <v>3</v>
      </c>
    </row>
    <row r="316" spans="1:9" s="18" customFormat="1" outlineLevel="2">
      <c r="A316" s="18">
        <v>392060</v>
      </c>
      <c r="B316" s="18" t="s">
        <v>68</v>
      </c>
      <c r="C316" s="18" t="s">
        <v>976</v>
      </c>
      <c r="E316" s="18">
        <v>27000</v>
      </c>
      <c r="F316" s="19">
        <v>1024000940402</v>
      </c>
      <c r="G316" s="18" t="s">
        <v>856</v>
      </c>
      <c r="H316" s="18" t="s">
        <v>563</v>
      </c>
      <c r="I316" s="18">
        <v>3</v>
      </c>
    </row>
    <row r="317" spans="1:9" s="18" customFormat="1" outlineLevel="2">
      <c r="A317" s="18">
        <v>391760</v>
      </c>
      <c r="B317" s="18" t="s">
        <v>109</v>
      </c>
      <c r="C317" s="18" t="s">
        <v>977</v>
      </c>
      <c r="E317" s="18">
        <v>27000</v>
      </c>
      <c r="F317" s="19">
        <v>1027801562876</v>
      </c>
      <c r="G317" s="18" t="s">
        <v>643</v>
      </c>
      <c r="H317" s="18" t="s">
        <v>563</v>
      </c>
      <c r="I317" s="18">
        <v>10</v>
      </c>
    </row>
    <row r="318" spans="1:9" s="18" customFormat="1" outlineLevel="2">
      <c r="A318" s="18">
        <v>391950</v>
      </c>
      <c r="B318" s="18" t="s">
        <v>265</v>
      </c>
      <c r="C318" s="18" t="s">
        <v>978</v>
      </c>
      <c r="E318" s="18">
        <v>27000</v>
      </c>
      <c r="F318" s="19">
        <v>1037843051971</v>
      </c>
      <c r="G318" s="18" t="s">
        <v>589</v>
      </c>
      <c r="H318" s="18" t="s">
        <v>563</v>
      </c>
      <c r="I318" s="18">
        <v>10</v>
      </c>
    </row>
    <row r="319" spans="1:9" s="18" customFormat="1" outlineLevel="1">
      <c r="E319" s="20" t="s">
        <v>979</v>
      </c>
      <c r="F319" s="21">
        <f>SUBTOTAL(3,F302:F318)</f>
        <v>17</v>
      </c>
    </row>
    <row r="320" spans="1:9" s="18" customFormat="1" outlineLevel="2">
      <c r="A320" s="18">
        <v>690144</v>
      </c>
      <c r="B320" s="18" t="s">
        <v>90</v>
      </c>
      <c r="C320" s="18" t="s">
        <v>980</v>
      </c>
      <c r="E320" s="18">
        <v>28000</v>
      </c>
      <c r="F320" s="19">
        <v>1026900571059</v>
      </c>
      <c r="G320" s="18" t="s">
        <v>981</v>
      </c>
      <c r="H320" s="18" t="s">
        <v>563</v>
      </c>
      <c r="I320" s="18">
        <v>3</v>
      </c>
    </row>
    <row r="321" spans="1:9" s="18" customFormat="1" outlineLevel="2">
      <c r="A321" s="18">
        <v>690176</v>
      </c>
      <c r="B321" s="18" t="s">
        <v>60</v>
      </c>
      <c r="C321" s="18" t="s">
        <v>982</v>
      </c>
      <c r="E321" s="18">
        <v>28000</v>
      </c>
      <c r="F321" s="19">
        <v>1027700077668</v>
      </c>
      <c r="G321" s="18" t="s">
        <v>587</v>
      </c>
      <c r="H321" s="18" t="s">
        <v>563</v>
      </c>
      <c r="I321" s="18">
        <v>3</v>
      </c>
    </row>
    <row r="322" spans="1:9" s="18" customFormat="1" outlineLevel="2">
      <c r="A322" s="18">
        <v>690178</v>
      </c>
      <c r="B322" s="18" t="s">
        <v>91</v>
      </c>
      <c r="C322" s="18" t="s">
        <v>983</v>
      </c>
      <c r="E322" s="18">
        <v>28000</v>
      </c>
      <c r="F322" s="19">
        <v>1027700077668</v>
      </c>
      <c r="G322" s="18" t="s">
        <v>587</v>
      </c>
      <c r="H322" s="18" t="s">
        <v>563</v>
      </c>
      <c r="I322" s="18">
        <v>3</v>
      </c>
    </row>
    <row r="323" spans="1:9" s="18" customFormat="1" outlineLevel="2">
      <c r="A323" s="18">
        <v>690806</v>
      </c>
      <c r="B323" s="18" t="s">
        <v>53</v>
      </c>
      <c r="C323" s="18" t="s">
        <v>984</v>
      </c>
      <c r="E323" s="18">
        <v>28000</v>
      </c>
      <c r="F323" s="19">
        <v>1027700510672</v>
      </c>
      <c r="G323" s="18" t="s">
        <v>619</v>
      </c>
      <c r="H323" s="18" t="s">
        <v>563</v>
      </c>
      <c r="I323" s="18">
        <v>3</v>
      </c>
    </row>
    <row r="324" spans="1:9" s="18" customFormat="1" outlineLevel="2">
      <c r="A324" s="18">
        <v>690076</v>
      </c>
      <c r="B324" s="18" t="s">
        <v>359</v>
      </c>
      <c r="C324" s="18" t="s">
        <v>985</v>
      </c>
      <c r="E324" s="18">
        <v>28000</v>
      </c>
      <c r="F324" s="19">
        <v>1026901731779</v>
      </c>
      <c r="G324" s="18" t="s">
        <v>986</v>
      </c>
      <c r="H324" s="18" t="s">
        <v>563</v>
      </c>
      <c r="I324" s="18">
        <v>10</v>
      </c>
    </row>
    <row r="325" spans="1:9" s="18" customFormat="1" outlineLevel="2">
      <c r="A325" s="18">
        <v>690083</v>
      </c>
      <c r="B325" s="18" t="s">
        <v>360</v>
      </c>
      <c r="C325" s="18" t="s">
        <v>987</v>
      </c>
      <c r="E325" s="18">
        <v>28000</v>
      </c>
      <c r="F325" s="19">
        <v>1026901948600</v>
      </c>
      <c r="G325" s="18" t="s">
        <v>988</v>
      </c>
      <c r="H325" s="18" t="s">
        <v>656</v>
      </c>
      <c r="I325" s="18">
        <v>10</v>
      </c>
    </row>
    <row r="326" spans="1:9" s="18" customFormat="1" outlineLevel="2">
      <c r="A326" s="18">
        <v>690175</v>
      </c>
      <c r="B326" s="18" t="s">
        <v>109</v>
      </c>
      <c r="C326" s="18" t="s">
        <v>989</v>
      </c>
      <c r="E326" s="18">
        <v>28000</v>
      </c>
      <c r="F326" s="19">
        <v>1027801562876</v>
      </c>
      <c r="G326" s="18" t="s">
        <v>990</v>
      </c>
      <c r="H326" s="18" t="s">
        <v>583</v>
      </c>
      <c r="I326" s="18">
        <v>10</v>
      </c>
    </row>
    <row r="327" spans="1:9" s="18" customFormat="1" outlineLevel="2">
      <c r="A327" s="18">
        <v>690416</v>
      </c>
      <c r="B327" s="18" t="s">
        <v>361</v>
      </c>
      <c r="C327" s="18" t="s">
        <v>991</v>
      </c>
      <c r="E327" s="18">
        <v>28000</v>
      </c>
      <c r="F327" s="19">
        <v>1026901808702</v>
      </c>
      <c r="G327" s="18" t="s">
        <v>992</v>
      </c>
      <c r="H327" s="18" t="s">
        <v>563</v>
      </c>
      <c r="I327" s="18">
        <v>10</v>
      </c>
    </row>
    <row r="328" spans="1:9" s="18" customFormat="1" outlineLevel="1">
      <c r="E328" s="20" t="s">
        <v>993</v>
      </c>
      <c r="F328" s="21">
        <f>SUBTOTAL(3,F320:F327)</f>
        <v>8</v>
      </c>
    </row>
    <row r="329" spans="1:9" s="18" customFormat="1" outlineLevel="2">
      <c r="A329" s="18">
        <v>220219</v>
      </c>
      <c r="B329" s="18" t="s">
        <v>68</v>
      </c>
      <c r="C329" s="18" t="s">
        <v>994</v>
      </c>
      <c r="E329" s="18">
        <v>29000</v>
      </c>
      <c r="F329" s="19">
        <v>1024000940402</v>
      </c>
      <c r="G329" s="18" t="s">
        <v>856</v>
      </c>
      <c r="H329" s="18" t="s">
        <v>563</v>
      </c>
      <c r="I329" s="18">
        <v>3</v>
      </c>
    </row>
    <row r="330" spans="1:9" s="18" customFormat="1" outlineLevel="2">
      <c r="A330" s="18">
        <v>320044</v>
      </c>
      <c r="B330" s="18" t="s">
        <v>68</v>
      </c>
      <c r="C330" s="18" t="s">
        <v>995</v>
      </c>
      <c r="E330" s="18">
        <v>29000</v>
      </c>
      <c r="F330" s="19">
        <v>1024000940402</v>
      </c>
      <c r="G330" s="18" t="s">
        <v>826</v>
      </c>
      <c r="H330" s="18" t="s">
        <v>563</v>
      </c>
      <c r="I330" s="18">
        <v>3</v>
      </c>
    </row>
    <row r="331" spans="1:9" s="18" customFormat="1" outlineLevel="2">
      <c r="A331" s="18">
        <v>370129</v>
      </c>
      <c r="B331" s="18" t="s">
        <v>68</v>
      </c>
      <c r="C331" s="18" t="s">
        <v>996</v>
      </c>
      <c r="E331" s="18">
        <v>29000</v>
      </c>
      <c r="F331" s="19">
        <v>1024000940402</v>
      </c>
      <c r="G331" s="18" t="s">
        <v>856</v>
      </c>
      <c r="H331" s="18" t="s">
        <v>633</v>
      </c>
      <c r="I331" s="18">
        <v>3</v>
      </c>
    </row>
    <row r="332" spans="1:9" s="18" customFormat="1" outlineLevel="2">
      <c r="A332" s="18">
        <v>400004</v>
      </c>
      <c r="B332" s="18" t="s">
        <v>92</v>
      </c>
      <c r="C332" s="18" t="s">
        <v>997</v>
      </c>
      <c r="E332" s="18">
        <v>29000</v>
      </c>
      <c r="F332" s="19">
        <v>1027739714606</v>
      </c>
      <c r="G332" s="18" t="s">
        <v>926</v>
      </c>
      <c r="H332" s="18" t="s">
        <v>563</v>
      </c>
      <c r="I332" s="18">
        <v>3</v>
      </c>
    </row>
    <row r="333" spans="1:9" s="18" customFormat="1" outlineLevel="2">
      <c r="A333" s="18">
        <v>400037</v>
      </c>
      <c r="B333" s="18" t="s">
        <v>68</v>
      </c>
      <c r="C333" s="18" t="s">
        <v>998</v>
      </c>
      <c r="E333" s="18">
        <v>29000</v>
      </c>
      <c r="F333" s="19">
        <v>1024000940402</v>
      </c>
      <c r="G333" s="18" t="s">
        <v>856</v>
      </c>
      <c r="H333" s="18" t="s">
        <v>563</v>
      </c>
      <c r="I333" s="18">
        <v>3</v>
      </c>
    </row>
    <row r="334" spans="1:9" s="18" customFormat="1" outlineLevel="2">
      <c r="A334" s="18">
        <v>400066</v>
      </c>
      <c r="B334" s="18" t="s">
        <v>14</v>
      </c>
      <c r="C334" s="18" t="s">
        <v>999</v>
      </c>
      <c r="E334" s="18">
        <v>29000</v>
      </c>
      <c r="F334" s="19">
        <v>1037739119131</v>
      </c>
      <c r="G334" s="18" t="s">
        <v>589</v>
      </c>
      <c r="H334" s="18" t="s">
        <v>563</v>
      </c>
      <c r="I334" s="18">
        <v>3</v>
      </c>
    </row>
    <row r="335" spans="1:9" s="18" customFormat="1" outlineLevel="2">
      <c r="A335" s="18">
        <v>400067</v>
      </c>
      <c r="B335" s="18" t="s">
        <v>93</v>
      </c>
      <c r="C335" s="18" t="s">
        <v>1000</v>
      </c>
      <c r="E335" s="18">
        <v>29000</v>
      </c>
      <c r="F335" s="19">
        <v>1027700077668</v>
      </c>
      <c r="G335" s="18" t="s">
        <v>587</v>
      </c>
      <c r="H335" s="18" t="s">
        <v>563</v>
      </c>
      <c r="I335" s="18">
        <v>3</v>
      </c>
    </row>
    <row r="336" spans="1:9" s="18" customFormat="1" outlineLevel="2">
      <c r="A336" s="18">
        <v>400068</v>
      </c>
      <c r="B336" s="18" t="s">
        <v>63</v>
      </c>
      <c r="C336" s="18" t="s">
        <v>1001</v>
      </c>
      <c r="E336" s="18">
        <v>29000</v>
      </c>
      <c r="F336" s="19">
        <v>1037804031011</v>
      </c>
      <c r="G336" s="18" t="s">
        <v>675</v>
      </c>
      <c r="H336" s="18" t="s">
        <v>563</v>
      </c>
      <c r="I336" s="18">
        <v>3</v>
      </c>
    </row>
    <row r="337" spans="1:9" s="18" customFormat="1" outlineLevel="2">
      <c r="A337" s="18">
        <v>400069</v>
      </c>
      <c r="B337" s="18" t="s">
        <v>24</v>
      </c>
      <c r="C337" s="18" t="s">
        <v>1002</v>
      </c>
      <c r="E337" s="18">
        <v>29000</v>
      </c>
      <c r="F337" s="19">
        <v>1037739664929</v>
      </c>
      <c r="G337" s="18" t="s">
        <v>587</v>
      </c>
      <c r="H337" s="18" t="s">
        <v>563</v>
      </c>
      <c r="I337" s="18">
        <v>3</v>
      </c>
    </row>
    <row r="338" spans="1:9" s="18" customFormat="1" outlineLevel="2">
      <c r="A338" s="18">
        <v>400070</v>
      </c>
      <c r="B338" s="18" t="s">
        <v>39</v>
      </c>
      <c r="C338" s="18" t="s">
        <v>782</v>
      </c>
      <c r="E338" s="18">
        <v>29000</v>
      </c>
      <c r="F338" s="19">
        <v>1107232010160</v>
      </c>
      <c r="G338" s="18" t="s">
        <v>585</v>
      </c>
      <c r="H338" s="18" t="s">
        <v>563</v>
      </c>
      <c r="I338" s="18">
        <v>3</v>
      </c>
    </row>
    <row r="339" spans="1:9" s="18" customFormat="1" outlineLevel="2">
      <c r="A339" s="18">
        <v>400086</v>
      </c>
      <c r="B339" s="18" t="s">
        <v>94</v>
      </c>
      <c r="C339" s="18" t="s">
        <v>1003</v>
      </c>
      <c r="E339" s="18">
        <v>29000</v>
      </c>
      <c r="F339" s="19">
        <v>1027739623031</v>
      </c>
      <c r="G339" s="18" t="s">
        <v>1004</v>
      </c>
      <c r="H339" s="18" t="s">
        <v>563</v>
      </c>
      <c r="I339" s="18">
        <v>3</v>
      </c>
    </row>
    <row r="340" spans="1:9" s="18" customFormat="1" outlineLevel="2">
      <c r="A340" s="18">
        <v>480031</v>
      </c>
      <c r="B340" s="18" t="s">
        <v>68</v>
      </c>
      <c r="C340" s="18" t="s">
        <v>1005</v>
      </c>
      <c r="E340" s="18">
        <v>29000</v>
      </c>
      <c r="F340" s="19">
        <v>1024000940402</v>
      </c>
      <c r="G340" s="18" t="s">
        <v>856</v>
      </c>
      <c r="H340" s="18" t="s">
        <v>563</v>
      </c>
      <c r="I340" s="18">
        <v>3</v>
      </c>
    </row>
    <row r="341" spans="1:9" s="18" customFormat="1" outlineLevel="2">
      <c r="A341" s="18">
        <v>508941</v>
      </c>
      <c r="B341" s="18" t="s">
        <v>95</v>
      </c>
      <c r="C341" s="18" t="s">
        <v>1006</v>
      </c>
      <c r="E341" s="18">
        <v>29000</v>
      </c>
      <c r="F341" s="19">
        <v>1027739623031</v>
      </c>
      <c r="G341" s="18" t="s">
        <v>1007</v>
      </c>
      <c r="H341" s="18" t="s">
        <v>892</v>
      </c>
      <c r="I341" s="18">
        <v>3</v>
      </c>
    </row>
    <row r="342" spans="1:9" s="18" customFormat="1" outlineLevel="2">
      <c r="A342" s="18">
        <v>509638</v>
      </c>
      <c r="B342" s="18" t="s">
        <v>68</v>
      </c>
      <c r="C342" s="18" t="s">
        <v>1008</v>
      </c>
      <c r="E342" s="18">
        <v>29000</v>
      </c>
      <c r="F342" s="19">
        <v>1024000940402</v>
      </c>
      <c r="G342" s="18" t="s">
        <v>856</v>
      </c>
      <c r="H342" s="18" t="s">
        <v>892</v>
      </c>
      <c r="I342" s="18">
        <v>3</v>
      </c>
    </row>
    <row r="343" spans="1:9" s="18" customFormat="1" outlineLevel="2">
      <c r="A343" s="18">
        <v>400001</v>
      </c>
      <c r="B343" s="18" t="s">
        <v>362</v>
      </c>
      <c r="C343" s="18" t="s">
        <v>1009</v>
      </c>
      <c r="E343" s="18">
        <v>29000</v>
      </c>
      <c r="F343" s="19">
        <v>1024000940919</v>
      </c>
      <c r="G343" s="18" t="s">
        <v>1010</v>
      </c>
      <c r="H343" s="18" t="s">
        <v>563</v>
      </c>
      <c r="I343" s="18">
        <v>10</v>
      </c>
    </row>
    <row r="344" spans="1:9" s="18" customFormat="1" outlineLevel="2">
      <c r="A344" s="18">
        <v>400072</v>
      </c>
      <c r="B344" s="18" t="s">
        <v>303</v>
      </c>
      <c r="C344" s="18" t="s">
        <v>771</v>
      </c>
      <c r="E344" s="18">
        <v>29000</v>
      </c>
      <c r="F344" s="19">
        <v>1037739486950</v>
      </c>
      <c r="G344" s="18" t="s">
        <v>742</v>
      </c>
      <c r="H344" s="18" t="s">
        <v>563</v>
      </c>
      <c r="I344" s="18">
        <v>10</v>
      </c>
    </row>
    <row r="345" spans="1:9" s="18" customFormat="1" outlineLevel="2">
      <c r="A345" s="18">
        <v>508812</v>
      </c>
      <c r="B345" s="18" t="s">
        <v>362</v>
      </c>
      <c r="C345" s="18" t="s">
        <v>1011</v>
      </c>
      <c r="E345" s="18">
        <v>29000</v>
      </c>
      <c r="F345" s="19">
        <v>1024000940919</v>
      </c>
      <c r="G345" s="18" t="s">
        <v>1010</v>
      </c>
      <c r="H345" s="18" t="s">
        <v>892</v>
      </c>
      <c r="I345" s="18">
        <v>10</v>
      </c>
    </row>
    <row r="346" spans="1:9" s="18" customFormat="1" outlineLevel="1">
      <c r="E346" s="20" t="s">
        <v>1012</v>
      </c>
      <c r="F346" s="21">
        <f>SUBTOTAL(3,F329:F345)</f>
        <v>17</v>
      </c>
    </row>
    <row r="347" spans="1:9" s="18" customFormat="1" outlineLevel="2">
      <c r="A347" s="18">
        <v>410054</v>
      </c>
      <c r="B347" s="18" t="s">
        <v>96</v>
      </c>
      <c r="C347" s="18" t="s">
        <v>1013</v>
      </c>
      <c r="E347" s="18">
        <v>30000</v>
      </c>
      <c r="F347" s="19">
        <v>1037804031011</v>
      </c>
      <c r="G347" s="18" t="s">
        <v>621</v>
      </c>
      <c r="H347" s="18" t="s">
        <v>563</v>
      </c>
      <c r="I347" s="18">
        <v>3</v>
      </c>
    </row>
    <row r="348" spans="1:9" s="18" customFormat="1" outlineLevel="2">
      <c r="A348" s="18">
        <v>410055</v>
      </c>
      <c r="B348" s="18" t="s">
        <v>21</v>
      </c>
      <c r="C348" s="18" t="s">
        <v>781</v>
      </c>
      <c r="E348" s="18">
        <v>30000</v>
      </c>
      <c r="F348" s="19">
        <v>1117847434990</v>
      </c>
      <c r="G348" s="18" t="s">
        <v>623</v>
      </c>
      <c r="H348" s="18" t="s">
        <v>563</v>
      </c>
      <c r="I348" s="18">
        <v>3</v>
      </c>
    </row>
    <row r="349" spans="1:9" s="18" customFormat="1" outlineLevel="2">
      <c r="A349" s="18">
        <v>410042</v>
      </c>
      <c r="B349" s="18" t="s">
        <v>363</v>
      </c>
      <c r="C349" s="18" t="s">
        <v>1014</v>
      </c>
      <c r="E349" s="18">
        <v>30000</v>
      </c>
      <c r="F349" s="19">
        <v>1022502118473</v>
      </c>
      <c r="G349" s="18" t="s">
        <v>1015</v>
      </c>
      <c r="H349" s="18" t="s">
        <v>563</v>
      </c>
      <c r="I349" s="18">
        <v>10</v>
      </c>
    </row>
    <row r="350" spans="1:9" s="18" customFormat="1" outlineLevel="1">
      <c r="E350" s="20" t="s">
        <v>1016</v>
      </c>
      <c r="F350" s="21">
        <f>SUBTOTAL(3,F347:F349)</f>
        <v>3</v>
      </c>
    </row>
    <row r="351" spans="1:9" s="18" customFormat="1" outlineLevel="2">
      <c r="A351" s="18">
        <v>420050</v>
      </c>
      <c r="B351" s="18" t="s">
        <v>498</v>
      </c>
      <c r="C351" s="18" t="s">
        <v>1017</v>
      </c>
      <c r="E351" s="18">
        <v>32000</v>
      </c>
      <c r="F351" s="19">
        <v>1034205024479</v>
      </c>
      <c r="G351" s="18" t="s">
        <v>1018</v>
      </c>
      <c r="H351" s="18" t="s">
        <v>563</v>
      </c>
      <c r="I351" s="18">
        <v>36</v>
      </c>
    </row>
    <row r="352" spans="1:9" s="18" customFormat="1" outlineLevel="2">
      <c r="A352" s="18">
        <v>420220</v>
      </c>
      <c r="B352" s="18" t="s">
        <v>499</v>
      </c>
      <c r="C352" s="18" t="s">
        <v>1019</v>
      </c>
      <c r="E352" s="18">
        <v>32000</v>
      </c>
      <c r="F352" s="19">
        <v>1024201475363</v>
      </c>
      <c r="G352" s="18" t="s">
        <v>1020</v>
      </c>
      <c r="H352" s="18" t="s">
        <v>563</v>
      </c>
      <c r="I352" s="18">
        <v>36</v>
      </c>
    </row>
    <row r="353" spans="1:9" s="18" customFormat="1" outlineLevel="1">
      <c r="E353" s="20" t="s">
        <v>1021</v>
      </c>
      <c r="F353" s="21">
        <f>SUBTOTAL(3,F351:F352)</f>
        <v>2</v>
      </c>
    </row>
    <row r="354" spans="1:9" s="18" customFormat="1" outlineLevel="2">
      <c r="A354" s="18">
        <v>120067</v>
      </c>
      <c r="B354" s="18" t="s">
        <v>97</v>
      </c>
      <c r="C354" s="18" t="s">
        <v>1022</v>
      </c>
      <c r="E354" s="18">
        <v>33000</v>
      </c>
      <c r="F354" s="19">
        <v>1024301338731</v>
      </c>
      <c r="G354" s="18" t="s">
        <v>1023</v>
      </c>
      <c r="H354" s="18" t="s">
        <v>563</v>
      </c>
      <c r="I354" s="18">
        <v>3</v>
      </c>
    </row>
    <row r="355" spans="1:9" s="18" customFormat="1" outlineLevel="2">
      <c r="A355" s="18">
        <v>430328</v>
      </c>
      <c r="B355" s="18" t="s">
        <v>98</v>
      </c>
      <c r="C355" s="18" t="s">
        <v>1024</v>
      </c>
      <c r="E355" s="18">
        <v>33000</v>
      </c>
      <c r="F355" s="19">
        <v>1034316504540</v>
      </c>
      <c r="G355" s="18" t="s">
        <v>1025</v>
      </c>
      <c r="H355" s="18" t="s">
        <v>1026</v>
      </c>
      <c r="I355" s="18">
        <v>3</v>
      </c>
    </row>
    <row r="356" spans="1:9" s="18" customFormat="1" outlineLevel="2">
      <c r="A356" s="18">
        <v>430345</v>
      </c>
      <c r="B356" s="18" t="s">
        <v>99</v>
      </c>
      <c r="C356" s="18" t="s">
        <v>1027</v>
      </c>
      <c r="E356" s="18">
        <v>33000</v>
      </c>
      <c r="F356" s="19">
        <v>1037739119131</v>
      </c>
      <c r="G356" s="18" t="s">
        <v>589</v>
      </c>
      <c r="H356" s="18" t="s">
        <v>563</v>
      </c>
      <c r="I356" s="18">
        <v>3</v>
      </c>
    </row>
    <row r="357" spans="1:9" s="18" customFormat="1" outlineLevel="2">
      <c r="A357" s="18">
        <v>430141</v>
      </c>
      <c r="B357" s="18" t="s">
        <v>364</v>
      </c>
      <c r="C357" s="18" t="s">
        <v>1028</v>
      </c>
      <c r="E357" s="18">
        <v>33000</v>
      </c>
      <c r="F357" s="19">
        <v>1034313500704</v>
      </c>
      <c r="G357" s="18" t="s">
        <v>1029</v>
      </c>
      <c r="H357" s="18" t="s">
        <v>869</v>
      </c>
      <c r="I357" s="18">
        <v>10</v>
      </c>
    </row>
    <row r="358" spans="1:9" s="18" customFormat="1" outlineLevel="2">
      <c r="A358" s="18">
        <v>430336</v>
      </c>
      <c r="B358" s="18" t="s">
        <v>365</v>
      </c>
      <c r="C358" s="18" t="s">
        <v>1030</v>
      </c>
      <c r="E358" s="18">
        <v>33000</v>
      </c>
      <c r="F358" s="19">
        <v>1034316521051</v>
      </c>
      <c r="G358" s="18" t="s">
        <v>1031</v>
      </c>
      <c r="H358" s="18" t="s">
        <v>869</v>
      </c>
      <c r="I358" s="18">
        <v>10</v>
      </c>
    </row>
    <row r="359" spans="1:9" s="18" customFormat="1" outlineLevel="2">
      <c r="A359" s="18" t="s">
        <v>366</v>
      </c>
      <c r="B359" s="18" t="s">
        <v>365</v>
      </c>
      <c r="C359" s="18" t="s">
        <v>1032</v>
      </c>
      <c r="E359" s="18">
        <v>33000</v>
      </c>
      <c r="F359" s="19">
        <v>1034316521051</v>
      </c>
      <c r="G359" s="18" t="s">
        <v>1033</v>
      </c>
      <c r="H359" s="18" t="s">
        <v>563</v>
      </c>
      <c r="I359" s="18">
        <v>10</v>
      </c>
    </row>
    <row r="360" spans="1:9" s="18" customFormat="1" outlineLevel="1">
      <c r="E360" s="20" t="s">
        <v>1034</v>
      </c>
      <c r="F360" s="21">
        <f>SUBTOTAL(3,F354:F359)</f>
        <v>6</v>
      </c>
    </row>
    <row r="361" spans="1:9" s="18" customFormat="1" outlineLevel="2">
      <c r="A361" s="18">
        <v>852201</v>
      </c>
      <c r="B361" s="18" t="s">
        <v>109</v>
      </c>
      <c r="C361" s="18" t="s">
        <v>1035</v>
      </c>
      <c r="E361" s="18">
        <v>35000</v>
      </c>
      <c r="F361" s="19">
        <v>1027801562876</v>
      </c>
      <c r="G361" s="18" t="s">
        <v>643</v>
      </c>
      <c r="H361" s="18" t="s">
        <v>563</v>
      </c>
      <c r="I361" s="18">
        <v>10</v>
      </c>
    </row>
    <row r="362" spans="1:9" s="18" customFormat="1" outlineLevel="1">
      <c r="E362" s="20" t="s">
        <v>1036</v>
      </c>
      <c r="F362" s="21">
        <f>SUBTOTAL(3,F361:F361)</f>
        <v>1</v>
      </c>
    </row>
    <row r="363" spans="1:9" s="18" customFormat="1" outlineLevel="2">
      <c r="A363" s="18">
        <v>60024</v>
      </c>
      <c r="B363" s="18" t="s">
        <v>15</v>
      </c>
      <c r="C363" s="18" t="s">
        <v>1037</v>
      </c>
      <c r="E363" s="18">
        <v>36000</v>
      </c>
      <c r="F363" s="19">
        <v>1026301426348</v>
      </c>
      <c r="G363" s="18" t="s">
        <v>591</v>
      </c>
      <c r="H363" s="18" t="s">
        <v>563</v>
      </c>
      <c r="I363" s="18">
        <v>3</v>
      </c>
    </row>
    <row r="364" spans="1:9" s="18" customFormat="1" outlineLevel="2">
      <c r="A364" s="18">
        <v>130088</v>
      </c>
      <c r="B364" s="18" t="s">
        <v>15</v>
      </c>
      <c r="C364" s="18" t="s">
        <v>1038</v>
      </c>
      <c r="E364" s="18">
        <v>36000</v>
      </c>
      <c r="F364" s="19">
        <v>1026301426348</v>
      </c>
      <c r="G364" s="18" t="s">
        <v>591</v>
      </c>
      <c r="H364" s="18" t="s">
        <v>563</v>
      </c>
      <c r="I364" s="18">
        <v>3</v>
      </c>
    </row>
    <row r="365" spans="1:9" s="18" customFormat="1" outlineLevel="2">
      <c r="A365" s="18">
        <v>200090</v>
      </c>
      <c r="B365" s="18" t="s">
        <v>15</v>
      </c>
      <c r="C365" s="18" t="s">
        <v>1039</v>
      </c>
      <c r="E365" s="18">
        <v>36000</v>
      </c>
      <c r="F365" s="19">
        <v>1026301426348</v>
      </c>
      <c r="G365" s="18" t="s">
        <v>1040</v>
      </c>
      <c r="H365" s="18" t="s">
        <v>633</v>
      </c>
      <c r="I365" s="18">
        <v>3</v>
      </c>
    </row>
    <row r="366" spans="1:9" s="18" customFormat="1" outlineLevel="2">
      <c r="A366" s="18">
        <v>212550</v>
      </c>
      <c r="B366" s="18" t="s">
        <v>15</v>
      </c>
      <c r="C366" s="18" t="s">
        <v>1041</v>
      </c>
      <c r="E366" s="18">
        <v>36000</v>
      </c>
      <c r="F366" s="19">
        <v>1026301426348</v>
      </c>
      <c r="G366" s="18" t="s">
        <v>826</v>
      </c>
      <c r="H366" s="18" t="s">
        <v>633</v>
      </c>
      <c r="I366" s="18">
        <v>3</v>
      </c>
    </row>
    <row r="367" spans="1:9" s="18" customFormat="1" outlineLevel="2">
      <c r="A367" s="18">
        <v>220206</v>
      </c>
      <c r="B367" s="18" t="s">
        <v>15</v>
      </c>
      <c r="C367" s="18" t="s">
        <v>590</v>
      </c>
      <c r="E367" s="18">
        <v>36000</v>
      </c>
      <c r="F367" s="19">
        <v>1026301426348</v>
      </c>
      <c r="G367" s="18" t="s">
        <v>591</v>
      </c>
      <c r="H367" s="18" t="s">
        <v>563</v>
      </c>
      <c r="I367" s="18">
        <v>3</v>
      </c>
    </row>
    <row r="368" spans="1:9" s="18" customFormat="1" outlineLevel="2">
      <c r="A368" s="18">
        <v>240330</v>
      </c>
      <c r="B368" s="18" t="s">
        <v>15</v>
      </c>
      <c r="C368" s="18" t="s">
        <v>1042</v>
      </c>
      <c r="E368" s="18">
        <v>36000</v>
      </c>
      <c r="F368" s="19">
        <v>1026301426348</v>
      </c>
      <c r="G368" s="18" t="s">
        <v>591</v>
      </c>
      <c r="H368" s="18" t="s">
        <v>563</v>
      </c>
      <c r="I368" s="18">
        <v>3</v>
      </c>
    </row>
    <row r="369" spans="1:9" s="18" customFormat="1" outlineLevel="2">
      <c r="A369" s="18">
        <v>250742</v>
      </c>
      <c r="B369" s="18" t="s">
        <v>15</v>
      </c>
      <c r="C369" s="18" t="s">
        <v>1043</v>
      </c>
      <c r="E369" s="18">
        <v>36000</v>
      </c>
      <c r="F369" s="19">
        <v>1026301426348</v>
      </c>
      <c r="G369" s="18" t="s">
        <v>1040</v>
      </c>
      <c r="H369" s="18" t="s">
        <v>563</v>
      </c>
      <c r="I369" s="18">
        <v>3</v>
      </c>
    </row>
    <row r="370" spans="1:9" s="18" customFormat="1" outlineLevel="2">
      <c r="A370" s="18">
        <v>260182</v>
      </c>
      <c r="B370" s="18" t="s">
        <v>15</v>
      </c>
      <c r="C370" s="18" t="s">
        <v>1041</v>
      </c>
      <c r="E370" s="18">
        <v>36000</v>
      </c>
      <c r="F370" s="19">
        <v>1026301426348</v>
      </c>
      <c r="G370" s="18" t="s">
        <v>591</v>
      </c>
      <c r="H370" s="18" t="s">
        <v>563</v>
      </c>
      <c r="I370" s="18">
        <v>3</v>
      </c>
    </row>
    <row r="371" spans="1:9" s="18" customFormat="1" outlineLevel="2">
      <c r="A371" s="18">
        <v>270154</v>
      </c>
      <c r="B371" s="18" t="s">
        <v>15</v>
      </c>
      <c r="C371" s="18" t="s">
        <v>1044</v>
      </c>
      <c r="E371" s="18">
        <v>36000</v>
      </c>
      <c r="F371" s="19">
        <v>1026301426348</v>
      </c>
      <c r="G371" s="18" t="s">
        <v>591</v>
      </c>
      <c r="H371" s="18" t="s">
        <v>563</v>
      </c>
      <c r="I371" s="18">
        <v>3</v>
      </c>
    </row>
    <row r="372" spans="1:9" s="18" customFormat="1" outlineLevel="2">
      <c r="A372" s="18">
        <v>280103</v>
      </c>
      <c r="B372" s="18" t="s">
        <v>15</v>
      </c>
      <c r="C372" s="18" t="s">
        <v>1045</v>
      </c>
      <c r="E372" s="18">
        <v>36000</v>
      </c>
      <c r="F372" s="19">
        <v>1026301426348</v>
      </c>
      <c r="G372" s="18" t="s">
        <v>591</v>
      </c>
      <c r="H372" s="18" t="s">
        <v>633</v>
      </c>
      <c r="I372" s="18">
        <v>3</v>
      </c>
    </row>
    <row r="373" spans="1:9" s="18" customFormat="1" outlineLevel="2">
      <c r="A373" s="18">
        <v>292536</v>
      </c>
      <c r="B373" s="18" t="s">
        <v>15</v>
      </c>
      <c r="C373" s="18" t="s">
        <v>1046</v>
      </c>
      <c r="E373" s="18">
        <v>36000</v>
      </c>
      <c r="F373" s="19">
        <v>1026301426348</v>
      </c>
      <c r="G373" s="18" t="s">
        <v>591</v>
      </c>
      <c r="H373" s="18" t="s">
        <v>758</v>
      </c>
      <c r="I373" s="18">
        <v>3</v>
      </c>
    </row>
    <row r="374" spans="1:9" s="18" customFormat="1" outlineLevel="2">
      <c r="A374" s="18">
        <v>300104</v>
      </c>
      <c r="B374" s="18" t="s">
        <v>15</v>
      </c>
      <c r="C374" s="18" t="s">
        <v>1047</v>
      </c>
      <c r="E374" s="18">
        <v>36000</v>
      </c>
      <c r="F374" s="19">
        <v>1026301426348</v>
      </c>
      <c r="G374" s="18" t="s">
        <v>591</v>
      </c>
      <c r="H374" s="18" t="s">
        <v>563</v>
      </c>
      <c r="I374" s="18">
        <v>3</v>
      </c>
    </row>
    <row r="375" spans="1:9" s="18" customFormat="1" outlineLevel="2">
      <c r="A375" s="18">
        <v>310103</v>
      </c>
      <c r="B375" s="18" t="s">
        <v>15</v>
      </c>
      <c r="C375" s="18" t="s">
        <v>1048</v>
      </c>
      <c r="E375" s="18">
        <v>36000</v>
      </c>
      <c r="F375" s="19">
        <v>1026301426348</v>
      </c>
      <c r="G375" s="18" t="s">
        <v>591</v>
      </c>
      <c r="H375" s="18" t="s">
        <v>563</v>
      </c>
      <c r="I375" s="18">
        <v>3</v>
      </c>
    </row>
    <row r="376" spans="1:9" s="18" customFormat="1" outlineLevel="2">
      <c r="A376" s="18">
        <v>320016</v>
      </c>
      <c r="B376" s="18" t="s">
        <v>15</v>
      </c>
      <c r="C376" s="18" t="s">
        <v>1049</v>
      </c>
      <c r="E376" s="18">
        <v>36000</v>
      </c>
      <c r="F376" s="19">
        <v>1026301426348</v>
      </c>
      <c r="G376" s="18" t="s">
        <v>591</v>
      </c>
      <c r="H376" s="18" t="s">
        <v>563</v>
      </c>
      <c r="I376" s="18">
        <v>3</v>
      </c>
    </row>
    <row r="377" spans="1:9" s="18" customFormat="1" outlineLevel="2">
      <c r="A377" s="18">
        <v>370125</v>
      </c>
      <c r="B377" s="18" t="s">
        <v>15</v>
      </c>
      <c r="C377" s="18" t="s">
        <v>1050</v>
      </c>
      <c r="E377" s="18">
        <v>36000</v>
      </c>
      <c r="F377" s="19">
        <v>1026301426348</v>
      </c>
      <c r="G377" s="18" t="s">
        <v>591</v>
      </c>
      <c r="H377" s="18" t="s">
        <v>563</v>
      </c>
      <c r="I377" s="18">
        <v>3</v>
      </c>
    </row>
    <row r="378" spans="1:9" s="18" customFormat="1" outlineLevel="2">
      <c r="A378" s="18">
        <v>380400</v>
      </c>
      <c r="B378" s="18" t="s">
        <v>15</v>
      </c>
      <c r="C378" s="18" t="s">
        <v>1051</v>
      </c>
      <c r="E378" s="18">
        <v>36000</v>
      </c>
      <c r="F378" s="19">
        <v>1026301426348</v>
      </c>
      <c r="G378" s="18" t="s">
        <v>591</v>
      </c>
      <c r="H378" s="18" t="s">
        <v>563</v>
      </c>
      <c r="I378" s="18">
        <v>3</v>
      </c>
    </row>
    <row r="379" spans="1:9" s="18" customFormat="1" outlineLevel="2">
      <c r="A379" s="18">
        <v>391880</v>
      </c>
      <c r="B379" s="18" t="s">
        <v>15</v>
      </c>
      <c r="C379" s="18" t="s">
        <v>1052</v>
      </c>
      <c r="E379" s="18">
        <v>36000</v>
      </c>
      <c r="F379" s="19">
        <v>1026301426348</v>
      </c>
      <c r="G379" s="18" t="s">
        <v>591</v>
      </c>
      <c r="H379" s="18" t="s">
        <v>563</v>
      </c>
      <c r="I379" s="18">
        <v>3</v>
      </c>
    </row>
    <row r="380" spans="1:9" s="18" customFormat="1" outlineLevel="2">
      <c r="A380" s="18">
        <v>410053</v>
      </c>
      <c r="B380" s="18" t="s">
        <v>15</v>
      </c>
      <c r="C380" s="18" t="s">
        <v>1041</v>
      </c>
      <c r="E380" s="18">
        <v>36000</v>
      </c>
      <c r="F380" s="19">
        <v>1026301426348</v>
      </c>
      <c r="G380" s="18" t="s">
        <v>1040</v>
      </c>
      <c r="H380" s="18" t="s">
        <v>563</v>
      </c>
      <c r="I380" s="18">
        <v>3</v>
      </c>
    </row>
    <row r="381" spans="1:9" s="18" customFormat="1" outlineLevel="2">
      <c r="A381" s="18">
        <v>420247</v>
      </c>
      <c r="B381" s="18" t="s">
        <v>15</v>
      </c>
      <c r="C381" s="18" t="s">
        <v>590</v>
      </c>
      <c r="E381" s="18">
        <v>36000</v>
      </c>
      <c r="F381" s="19">
        <v>1026301426348</v>
      </c>
      <c r="G381" s="18" t="s">
        <v>591</v>
      </c>
      <c r="H381" s="18" t="s">
        <v>563</v>
      </c>
      <c r="I381" s="18">
        <v>3</v>
      </c>
    </row>
    <row r="382" spans="1:9" s="18" customFormat="1" outlineLevel="2">
      <c r="A382" s="18">
        <v>440111</v>
      </c>
      <c r="B382" s="18" t="s">
        <v>15</v>
      </c>
      <c r="C382" s="18" t="s">
        <v>1037</v>
      </c>
      <c r="E382" s="18">
        <v>36000</v>
      </c>
      <c r="F382" s="19">
        <v>1026301426348</v>
      </c>
      <c r="G382" s="18" t="s">
        <v>1040</v>
      </c>
      <c r="H382" s="18" t="s">
        <v>563</v>
      </c>
      <c r="I382" s="18">
        <v>3</v>
      </c>
    </row>
    <row r="383" spans="1:9" s="18" customFormat="1" outlineLevel="2">
      <c r="A383" s="18">
        <v>450078</v>
      </c>
      <c r="B383" s="18" t="s">
        <v>15</v>
      </c>
      <c r="C383" s="18" t="s">
        <v>1053</v>
      </c>
      <c r="E383" s="18">
        <v>36000</v>
      </c>
      <c r="F383" s="19">
        <v>1026301426348</v>
      </c>
      <c r="G383" s="18" t="s">
        <v>591</v>
      </c>
      <c r="H383" s="18" t="s">
        <v>563</v>
      </c>
      <c r="I383" s="18">
        <v>3</v>
      </c>
    </row>
    <row r="384" spans="1:9" s="18" customFormat="1" outlineLevel="2">
      <c r="A384" s="18">
        <v>460101</v>
      </c>
      <c r="B384" s="18" t="s">
        <v>15</v>
      </c>
      <c r="C384" s="18" t="s">
        <v>1054</v>
      </c>
      <c r="E384" s="18">
        <v>36000</v>
      </c>
      <c r="F384" s="19">
        <v>1026301426348</v>
      </c>
      <c r="G384" s="18" t="s">
        <v>591</v>
      </c>
      <c r="H384" s="18" t="s">
        <v>1055</v>
      </c>
      <c r="I384" s="18">
        <v>3</v>
      </c>
    </row>
    <row r="385" spans="1:9" s="18" customFormat="1" outlineLevel="2">
      <c r="A385" s="18">
        <v>490034</v>
      </c>
      <c r="B385" s="18" t="s">
        <v>100</v>
      </c>
      <c r="C385" s="18" t="s">
        <v>1056</v>
      </c>
      <c r="E385" s="18">
        <v>36000</v>
      </c>
      <c r="F385" s="19">
        <v>1026301426348</v>
      </c>
      <c r="G385" s="18" t="s">
        <v>1040</v>
      </c>
      <c r="H385" s="18" t="s">
        <v>563</v>
      </c>
      <c r="I385" s="18">
        <v>3</v>
      </c>
    </row>
    <row r="386" spans="1:9" s="18" customFormat="1" outlineLevel="2">
      <c r="A386" s="18">
        <v>510290</v>
      </c>
      <c r="B386" s="18" t="s">
        <v>15</v>
      </c>
      <c r="C386" s="18" t="s">
        <v>1054</v>
      </c>
      <c r="E386" s="18">
        <v>36000</v>
      </c>
      <c r="F386" s="19">
        <v>1026301426348</v>
      </c>
      <c r="G386" s="18" t="s">
        <v>591</v>
      </c>
      <c r="H386" s="18" t="s">
        <v>563</v>
      </c>
      <c r="I386" s="18">
        <v>3</v>
      </c>
    </row>
    <row r="387" spans="1:9" s="18" customFormat="1" outlineLevel="2">
      <c r="A387" s="18">
        <v>530178</v>
      </c>
      <c r="B387" s="18" t="s">
        <v>15</v>
      </c>
      <c r="C387" s="18" t="s">
        <v>1057</v>
      </c>
      <c r="E387" s="18">
        <v>36000</v>
      </c>
      <c r="F387" s="19">
        <v>1026301426348</v>
      </c>
      <c r="G387" s="18" t="s">
        <v>1040</v>
      </c>
      <c r="H387" s="18" t="s">
        <v>563</v>
      </c>
      <c r="I387" s="18">
        <v>3</v>
      </c>
    </row>
    <row r="388" spans="1:9" s="18" customFormat="1" outlineLevel="2">
      <c r="A388" s="18">
        <v>600079</v>
      </c>
      <c r="B388" s="18" t="s">
        <v>15</v>
      </c>
      <c r="C388" s="18" t="s">
        <v>1058</v>
      </c>
      <c r="E388" s="18">
        <v>36000</v>
      </c>
      <c r="F388" s="19">
        <v>1026301426348</v>
      </c>
      <c r="G388" s="18" t="s">
        <v>591</v>
      </c>
      <c r="H388" s="18" t="s">
        <v>563</v>
      </c>
      <c r="I388" s="18">
        <v>3</v>
      </c>
    </row>
    <row r="389" spans="1:9" s="18" customFormat="1" outlineLevel="2">
      <c r="A389" s="18">
        <v>610274</v>
      </c>
      <c r="B389" s="18" t="s">
        <v>15</v>
      </c>
      <c r="C389" s="18" t="s">
        <v>1053</v>
      </c>
      <c r="E389" s="18">
        <v>36000</v>
      </c>
      <c r="F389" s="19">
        <v>1026301426348</v>
      </c>
      <c r="G389" s="18" t="s">
        <v>591</v>
      </c>
      <c r="H389" s="18" t="s">
        <v>563</v>
      </c>
      <c r="I389" s="18">
        <v>3</v>
      </c>
    </row>
    <row r="390" spans="1:9" s="18" customFormat="1" outlineLevel="2">
      <c r="A390" s="18">
        <v>630112</v>
      </c>
      <c r="B390" s="18" t="s">
        <v>15</v>
      </c>
      <c r="C390" s="18" t="s">
        <v>1059</v>
      </c>
      <c r="E390" s="18">
        <v>36000</v>
      </c>
      <c r="F390" s="19">
        <v>1026301426348</v>
      </c>
      <c r="G390" s="18" t="s">
        <v>1060</v>
      </c>
      <c r="H390" s="18" t="s">
        <v>563</v>
      </c>
      <c r="I390" s="18">
        <v>3</v>
      </c>
    </row>
    <row r="391" spans="1:9" s="18" customFormat="1" outlineLevel="2">
      <c r="A391" s="18">
        <v>630242</v>
      </c>
      <c r="B391" s="18" t="s">
        <v>101</v>
      </c>
      <c r="C391" s="18" t="s">
        <v>1061</v>
      </c>
      <c r="E391" s="18">
        <v>36000</v>
      </c>
      <c r="F391" s="19">
        <v>1026403364240</v>
      </c>
      <c r="G391" s="18" t="s">
        <v>1062</v>
      </c>
      <c r="H391" s="18" t="s">
        <v>563</v>
      </c>
      <c r="I391" s="18">
        <v>3</v>
      </c>
    </row>
    <row r="392" spans="1:9" s="18" customFormat="1" outlineLevel="2">
      <c r="A392" s="18">
        <v>630243</v>
      </c>
      <c r="B392" s="18" t="s">
        <v>39</v>
      </c>
      <c r="C392" s="18" t="s">
        <v>1063</v>
      </c>
      <c r="E392" s="18">
        <v>36000</v>
      </c>
      <c r="F392" s="19">
        <v>1107232010160</v>
      </c>
      <c r="G392" s="18" t="s">
        <v>585</v>
      </c>
      <c r="H392" s="18" t="s">
        <v>563</v>
      </c>
      <c r="I392" s="18">
        <v>3</v>
      </c>
    </row>
    <row r="393" spans="1:9" s="18" customFormat="1" outlineLevel="2">
      <c r="A393" s="18">
        <v>630244</v>
      </c>
      <c r="B393" s="18" t="s">
        <v>24</v>
      </c>
      <c r="C393" s="18" t="s">
        <v>1064</v>
      </c>
      <c r="E393" s="18">
        <v>36000</v>
      </c>
      <c r="F393" s="19">
        <v>1037739664929</v>
      </c>
      <c r="G393" s="18" t="s">
        <v>587</v>
      </c>
      <c r="H393" s="18" t="s">
        <v>563</v>
      </c>
      <c r="I393" s="18">
        <v>3</v>
      </c>
    </row>
    <row r="394" spans="1:9" s="18" customFormat="1" outlineLevel="2">
      <c r="A394" s="18">
        <v>630245</v>
      </c>
      <c r="B394" s="18" t="s">
        <v>14</v>
      </c>
      <c r="C394" s="18" t="s">
        <v>1065</v>
      </c>
      <c r="E394" s="18">
        <v>36000</v>
      </c>
      <c r="F394" s="19">
        <v>1037739119131</v>
      </c>
      <c r="G394" s="18" t="s">
        <v>589</v>
      </c>
      <c r="H394" s="18" t="s">
        <v>563</v>
      </c>
      <c r="I394" s="18">
        <v>3</v>
      </c>
    </row>
    <row r="395" spans="1:9" s="18" customFormat="1" outlineLevel="2">
      <c r="A395" s="18">
        <v>670077</v>
      </c>
      <c r="B395" s="18" t="s">
        <v>15</v>
      </c>
      <c r="C395" s="18" t="s">
        <v>1054</v>
      </c>
      <c r="E395" s="18">
        <v>36000</v>
      </c>
      <c r="F395" s="19">
        <v>1026301426348</v>
      </c>
      <c r="G395" s="18" t="s">
        <v>591</v>
      </c>
      <c r="H395" s="18" t="s">
        <v>663</v>
      </c>
      <c r="I395" s="18">
        <v>3</v>
      </c>
    </row>
    <row r="396" spans="1:9" s="18" customFormat="1" outlineLevel="2">
      <c r="A396" s="18">
        <v>700350</v>
      </c>
      <c r="B396" s="18" t="s">
        <v>15</v>
      </c>
      <c r="C396" s="18" t="s">
        <v>1066</v>
      </c>
      <c r="E396" s="18">
        <v>36000</v>
      </c>
      <c r="F396" s="19">
        <v>1026301426348</v>
      </c>
      <c r="G396" s="18" t="s">
        <v>591</v>
      </c>
      <c r="H396" s="18" t="s">
        <v>563</v>
      </c>
      <c r="I396" s="18">
        <v>3</v>
      </c>
    </row>
    <row r="397" spans="1:9" s="18" customFormat="1" outlineLevel="2">
      <c r="A397" s="18">
        <v>710162</v>
      </c>
      <c r="B397" s="18" t="s">
        <v>15</v>
      </c>
      <c r="C397" s="18" t="s">
        <v>1037</v>
      </c>
      <c r="E397" s="18">
        <v>36000</v>
      </c>
      <c r="F397" s="19">
        <v>1026301426348</v>
      </c>
      <c r="G397" s="18" t="s">
        <v>591</v>
      </c>
      <c r="H397" s="18" t="s">
        <v>563</v>
      </c>
      <c r="I397" s="18">
        <v>3</v>
      </c>
    </row>
    <row r="398" spans="1:9" s="18" customFormat="1" outlineLevel="2">
      <c r="A398" s="18">
        <v>750133</v>
      </c>
      <c r="B398" s="18" t="s">
        <v>15</v>
      </c>
      <c r="C398" s="18" t="s">
        <v>1067</v>
      </c>
      <c r="E398" s="18">
        <v>36000</v>
      </c>
      <c r="F398" s="19">
        <v>1026301426348</v>
      </c>
      <c r="G398" s="18" t="s">
        <v>1040</v>
      </c>
      <c r="H398" s="18" t="s">
        <v>563</v>
      </c>
      <c r="I398" s="18">
        <v>3</v>
      </c>
    </row>
    <row r="399" spans="1:9" s="18" customFormat="1" outlineLevel="2">
      <c r="A399" s="18">
        <v>840004</v>
      </c>
      <c r="B399" s="18" t="s">
        <v>15</v>
      </c>
      <c r="C399" s="18" t="s">
        <v>1068</v>
      </c>
      <c r="E399" s="18">
        <v>36000</v>
      </c>
      <c r="F399" s="19">
        <v>1026301426348</v>
      </c>
      <c r="G399" s="18" t="s">
        <v>591</v>
      </c>
      <c r="H399" s="18" t="s">
        <v>563</v>
      </c>
      <c r="I399" s="18">
        <v>3</v>
      </c>
    </row>
    <row r="400" spans="1:9" s="18" customFormat="1" outlineLevel="2">
      <c r="A400" s="18">
        <v>630060</v>
      </c>
      <c r="B400" s="18" t="s">
        <v>367</v>
      </c>
      <c r="C400" s="18" t="s">
        <v>1069</v>
      </c>
      <c r="E400" s="18">
        <v>36000</v>
      </c>
      <c r="F400" s="19">
        <v>1096320015692</v>
      </c>
      <c r="G400" s="18" t="s">
        <v>1070</v>
      </c>
      <c r="H400" s="18" t="s">
        <v>563</v>
      </c>
      <c r="I400" s="18">
        <v>10</v>
      </c>
    </row>
    <row r="401" spans="1:9" s="18" customFormat="1" outlineLevel="2">
      <c r="A401" s="18">
        <v>630158</v>
      </c>
      <c r="B401" s="18" t="s">
        <v>368</v>
      </c>
      <c r="C401" s="18" t="s">
        <v>1071</v>
      </c>
      <c r="E401" s="18">
        <v>36000</v>
      </c>
      <c r="F401" s="19">
        <v>1036303160013</v>
      </c>
      <c r="G401" s="18" t="s">
        <v>1072</v>
      </c>
      <c r="H401" s="18" t="s">
        <v>563</v>
      </c>
      <c r="I401" s="18">
        <v>10</v>
      </c>
    </row>
    <row r="402" spans="1:9" s="18" customFormat="1" outlineLevel="1">
      <c r="E402" s="20" t="s">
        <v>1073</v>
      </c>
      <c r="F402" s="21">
        <f>SUBTOTAL(3,F363:F401)</f>
        <v>39</v>
      </c>
    </row>
    <row r="403" spans="1:9" s="18" customFormat="1" outlineLevel="2">
      <c r="A403" s="18">
        <v>60034</v>
      </c>
      <c r="B403" s="18" t="s">
        <v>102</v>
      </c>
      <c r="C403" s="18" t="s">
        <v>1074</v>
      </c>
      <c r="E403" s="18">
        <v>37000</v>
      </c>
      <c r="F403" s="19">
        <v>1024500526885</v>
      </c>
      <c r="G403" s="18" t="s">
        <v>1075</v>
      </c>
      <c r="H403" s="18" t="s">
        <v>563</v>
      </c>
      <c r="I403" s="18">
        <v>3</v>
      </c>
    </row>
    <row r="404" spans="1:9" s="18" customFormat="1" outlineLevel="2">
      <c r="A404" s="18">
        <v>240336</v>
      </c>
      <c r="B404" s="18" t="s">
        <v>103</v>
      </c>
      <c r="C404" s="18" t="s">
        <v>1076</v>
      </c>
      <c r="E404" s="18">
        <v>37000</v>
      </c>
      <c r="F404" s="19">
        <v>1024500526885</v>
      </c>
      <c r="G404" s="18" t="s">
        <v>1075</v>
      </c>
      <c r="H404" s="18" t="s">
        <v>563</v>
      </c>
      <c r="I404" s="18">
        <v>3</v>
      </c>
    </row>
    <row r="405" spans="1:9" s="18" customFormat="1" outlineLevel="2">
      <c r="A405" s="18">
        <v>250745</v>
      </c>
      <c r="B405" s="18" t="s">
        <v>103</v>
      </c>
      <c r="C405" s="18" t="s">
        <v>1077</v>
      </c>
      <c r="E405" s="18">
        <v>37000</v>
      </c>
      <c r="F405" s="19">
        <v>1024500526885</v>
      </c>
      <c r="G405" s="18" t="s">
        <v>1075</v>
      </c>
      <c r="H405" s="18" t="s">
        <v>563</v>
      </c>
      <c r="I405" s="18">
        <v>3</v>
      </c>
    </row>
    <row r="406" spans="1:9" s="18" customFormat="1" outlineLevel="2">
      <c r="A406" s="18">
        <v>450055</v>
      </c>
      <c r="B406" s="18" t="s">
        <v>104</v>
      </c>
      <c r="C406" s="18" t="s">
        <v>1078</v>
      </c>
      <c r="E406" s="18">
        <v>37000</v>
      </c>
      <c r="F406" s="19">
        <v>1024500526885</v>
      </c>
      <c r="G406" s="18" t="s">
        <v>1075</v>
      </c>
      <c r="H406" s="18" t="s">
        <v>563</v>
      </c>
      <c r="I406" s="18">
        <v>3</v>
      </c>
    </row>
    <row r="407" spans="1:9" s="18" customFormat="1" outlineLevel="2">
      <c r="A407" s="18">
        <v>450067</v>
      </c>
      <c r="B407" s="18" t="s">
        <v>20</v>
      </c>
      <c r="C407" s="18" t="s">
        <v>1079</v>
      </c>
      <c r="E407" s="18">
        <v>37000</v>
      </c>
      <c r="F407" s="19">
        <v>1037804031011</v>
      </c>
      <c r="G407" s="18" t="s">
        <v>621</v>
      </c>
      <c r="H407" s="18" t="s">
        <v>563</v>
      </c>
      <c r="I407" s="18">
        <v>3</v>
      </c>
    </row>
    <row r="408" spans="1:9" s="18" customFormat="1" outlineLevel="2">
      <c r="A408" s="18">
        <v>450071</v>
      </c>
      <c r="B408" s="18" t="s">
        <v>64</v>
      </c>
      <c r="C408" s="18" t="s">
        <v>1080</v>
      </c>
      <c r="E408" s="18">
        <v>37000</v>
      </c>
      <c r="F408" s="19">
        <v>1117847434990</v>
      </c>
      <c r="G408" s="18" t="s">
        <v>623</v>
      </c>
      <c r="H408" s="18" t="s">
        <v>563</v>
      </c>
      <c r="I408" s="18">
        <v>3</v>
      </c>
    </row>
    <row r="409" spans="1:9" s="18" customFormat="1" outlineLevel="2">
      <c r="A409" s="18">
        <v>450074</v>
      </c>
      <c r="B409" s="18" t="s">
        <v>39</v>
      </c>
      <c r="C409" s="18" t="s">
        <v>1081</v>
      </c>
      <c r="E409" s="18">
        <v>37000</v>
      </c>
      <c r="F409" s="19">
        <v>1107232010160</v>
      </c>
      <c r="G409" s="18" t="s">
        <v>585</v>
      </c>
      <c r="H409" s="18" t="s">
        <v>563</v>
      </c>
      <c r="I409" s="18">
        <v>3</v>
      </c>
    </row>
    <row r="410" spans="1:9" s="18" customFormat="1" outlineLevel="2">
      <c r="A410" s="18">
        <v>450075</v>
      </c>
      <c r="B410" s="18" t="s">
        <v>24</v>
      </c>
      <c r="C410" s="18" t="s">
        <v>1082</v>
      </c>
      <c r="E410" s="18">
        <v>37000</v>
      </c>
      <c r="F410" s="19">
        <v>1037739664929</v>
      </c>
      <c r="G410" s="18" t="s">
        <v>587</v>
      </c>
      <c r="H410" s="18" t="s">
        <v>563</v>
      </c>
      <c r="I410" s="18">
        <v>3</v>
      </c>
    </row>
    <row r="411" spans="1:9" s="18" customFormat="1" outlineLevel="2">
      <c r="A411" s="18">
        <v>450079</v>
      </c>
      <c r="B411" s="18" t="s">
        <v>14</v>
      </c>
      <c r="C411" s="18" t="s">
        <v>588</v>
      </c>
      <c r="E411" s="18">
        <v>37000</v>
      </c>
      <c r="F411" s="19">
        <v>1037739119131</v>
      </c>
      <c r="G411" s="18" t="s">
        <v>589</v>
      </c>
      <c r="H411" s="18" t="s">
        <v>563</v>
      </c>
      <c r="I411" s="18">
        <v>3</v>
      </c>
    </row>
    <row r="412" spans="1:9" s="18" customFormat="1" outlineLevel="2">
      <c r="A412" s="18">
        <v>450082</v>
      </c>
      <c r="B412" s="18" t="s">
        <v>25</v>
      </c>
      <c r="C412" s="18" t="s">
        <v>1083</v>
      </c>
      <c r="E412" s="18">
        <v>37000</v>
      </c>
      <c r="F412" s="19">
        <v>1026602333944</v>
      </c>
      <c r="G412" s="18" t="s">
        <v>1084</v>
      </c>
      <c r="H412" s="18" t="s">
        <v>563</v>
      </c>
      <c r="I412" s="18">
        <v>3</v>
      </c>
    </row>
    <row r="413" spans="1:9" s="18" customFormat="1" outlineLevel="2">
      <c r="A413" s="18">
        <v>450084</v>
      </c>
      <c r="B413" s="18" t="s">
        <v>105</v>
      </c>
      <c r="C413" s="18" t="s">
        <v>984</v>
      </c>
      <c r="E413" s="18">
        <v>37000</v>
      </c>
      <c r="F413" s="19">
        <v>1027700510672</v>
      </c>
      <c r="G413" s="18" t="s">
        <v>619</v>
      </c>
      <c r="H413" s="18" t="s">
        <v>563</v>
      </c>
      <c r="I413" s="18">
        <v>3</v>
      </c>
    </row>
    <row r="414" spans="1:9" s="18" customFormat="1" outlineLevel="2">
      <c r="A414" s="18">
        <v>720162</v>
      </c>
      <c r="B414" s="18" t="s">
        <v>106</v>
      </c>
      <c r="C414" s="18" t="s">
        <v>1085</v>
      </c>
      <c r="E414" s="18">
        <v>37000</v>
      </c>
      <c r="F414" s="19">
        <v>1024500526885</v>
      </c>
      <c r="G414" s="18" t="s">
        <v>1075</v>
      </c>
      <c r="H414" s="18" t="s">
        <v>563</v>
      </c>
      <c r="I414" s="18">
        <v>3</v>
      </c>
    </row>
    <row r="415" spans="1:9" s="18" customFormat="1" outlineLevel="2">
      <c r="A415" s="18">
        <v>450083</v>
      </c>
      <c r="B415" s="18" t="s">
        <v>109</v>
      </c>
      <c r="C415" s="18" t="s">
        <v>1086</v>
      </c>
      <c r="E415" s="18">
        <v>37000</v>
      </c>
      <c r="F415" s="19">
        <v>1027801562876</v>
      </c>
      <c r="G415" s="18" t="s">
        <v>643</v>
      </c>
      <c r="H415" s="18" t="s">
        <v>563</v>
      </c>
      <c r="I415" s="18">
        <v>10</v>
      </c>
    </row>
    <row r="416" spans="1:9" s="18" customFormat="1" outlineLevel="2">
      <c r="A416" s="18">
        <v>450072</v>
      </c>
      <c r="B416" s="18" t="s">
        <v>500</v>
      </c>
      <c r="C416" s="18" t="s">
        <v>1087</v>
      </c>
      <c r="E416" s="18">
        <v>37000</v>
      </c>
      <c r="F416" s="19">
        <v>1027000879817</v>
      </c>
      <c r="G416" s="18" t="s">
        <v>1088</v>
      </c>
      <c r="H416" s="18" t="s">
        <v>563</v>
      </c>
      <c r="I416" s="18">
        <v>36</v>
      </c>
    </row>
    <row r="417" spans="1:9" s="18" customFormat="1" outlineLevel="1">
      <c r="E417" s="20" t="s">
        <v>1089</v>
      </c>
      <c r="F417" s="21">
        <f>SUBTOTAL(3,F403:F416)</f>
        <v>14</v>
      </c>
    </row>
    <row r="418" spans="1:9" s="18" customFormat="1" outlineLevel="2">
      <c r="A418" s="18">
        <v>460094</v>
      </c>
      <c r="B418" s="18" t="s">
        <v>20</v>
      </c>
      <c r="C418" s="18" t="s">
        <v>701</v>
      </c>
      <c r="E418" s="18">
        <v>38000</v>
      </c>
      <c r="F418" s="19">
        <v>1037804031011</v>
      </c>
      <c r="G418" s="18" t="s">
        <v>675</v>
      </c>
      <c r="H418" s="18" t="s">
        <v>563</v>
      </c>
      <c r="I418" s="18">
        <v>3</v>
      </c>
    </row>
    <row r="419" spans="1:9" s="18" customFormat="1" outlineLevel="2">
      <c r="A419" s="18">
        <v>460095</v>
      </c>
      <c r="B419" s="18" t="s">
        <v>64</v>
      </c>
      <c r="C419" s="18" t="s">
        <v>954</v>
      </c>
      <c r="E419" s="18">
        <v>38000</v>
      </c>
      <c r="F419" s="19">
        <v>1117847434990</v>
      </c>
      <c r="G419" s="18" t="s">
        <v>623</v>
      </c>
      <c r="H419" s="18" t="s">
        <v>563</v>
      </c>
      <c r="I419" s="18">
        <v>3</v>
      </c>
    </row>
    <row r="420" spans="1:9" s="18" customFormat="1" outlineLevel="2">
      <c r="A420" s="18">
        <v>460097</v>
      </c>
      <c r="B420" s="18" t="s">
        <v>107</v>
      </c>
      <c r="C420" s="18" t="s">
        <v>626</v>
      </c>
      <c r="E420" s="18">
        <v>38000</v>
      </c>
      <c r="F420" s="19">
        <v>1037739664929</v>
      </c>
      <c r="G420" s="18" t="s">
        <v>587</v>
      </c>
      <c r="H420" s="18" t="s">
        <v>563</v>
      </c>
      <c r="I420" s="18">
        <v>3</v>
      </c>
    </row>
    <row r="421" spans="1:9" s="18" customFormat="1" outlineLevel="2">
      <c r="A421" s="18">
        <v>460098</v>
      </c>
      <c r="B421" s="18" t="s">
        <v>23</v>
      </c>
      <c r="C421" s="18" t="s">
        <v>1090</v>
      </c>
      <c r="E421" s="18">
        <v>38000</v>
      </c>
      <c r="F421" s="19">
        <v>1107232010160</v>
      </c>
      <c r="G421" s="18" t="s">
        <v>585</v>
      </c>
      <c r="H421" s="18" t="s">
        <v>563</v>
      </c>
      <c r="I421" s="18">
        <v>3</v>
      </c>
    </row>
    <row r="422" spans="1:9" s="18" customFormat="1" outlineLevel="2">
      <c r="A422" s="18">
        <v>460099</v>
      </c>
      <c r="B422" s="18" t="s">
        <v>14</v>
      </c>
      <c r="C422" s="18" t="s">
        <v>1027</v>
      </c>
      <c r="E422" s="18">
        <v>38000</v>
      </c>
      <c r="F422" s="19">
        <v>1037739119131</v>
      </c>
      <c r="G422" s="18" t="s">
        <v>589</v>
      </c>
      <c r="H422" s="18" t="s">
        <v>563</v>
      </c>
      <c r="I422" s="18">
        <v>3</v>
      </c>
    </row>
    <row r="423" spans="1:9" s="18" customFormat="1" outlineLevel="2">
      <c r="A423" s="18">
        <v>460104</v>
      </c>
      <c r="B423" s="18" t="s">
        <v>108</v>
      </c>
      <c r="C423" s="18" t="s">
        <v>1091</v>
      </c>
      <c r="E423" s="18">
        <v>38000</v>
      </c>
      <c r="F423" s="19">
        <v>1034637005347</v>
      </c>
      <c r="G423" s="18" t="s">
        <v>860</v>
      </c>
      <c r="H423" s="18" t="s">
        <v>563</v>
      </c>
      <c r="I423" s="18">
        <v>3</v>
      </c>
    </row>
    <row r="424" spans="1:9" s="18" customFormat="1" outlineLevel="2">
      <c r="A424" s="18">
        <v>460105</v>
      </c>
      <c r="B424" s="18" t="s">
        <v>65</v>
      </c>
      <c r="C424" s="18" t="s">
        <v>1092</v>
      </c>
      <c r="E424" s="18">
        <v>38000</v>
      </c>
      <c r="F424" s="19">
        <v>1087746788095</v>
      </c>
      <c r="G424" s="18" t="s">
        <v>1093</v>
      </c>
      <c r="H424" s="18" t="s">
        <v>563</v>
      </c>
      <c r="I424" s="18">
        <v>3</v>
      </c>
    </row>
    <row r="425" spans="1:9" s="18" customFormat="1" outlineLevel="2">
      <c r="A425" s="18">
        <v>460001</v>
      </c>
      <c r="B425" s="18" t="s">
        <v>369</v>
      </c>
      <c r="C425" s="18" t="s">
        <v>1094</v>
      </c>
      <c r="E425" s="18">
        <v>38000</v>
      </c>
      <c r="F425" s="19">
        <v>1024601277337</v>
      </c>
      <c r="G425" s="18" t="s">
        <v>1095</v>
      </c>
      <c r="H425" s="18" t="s">
        <v>563</v>
      </c>
      <c r="I425" s="18">
        <v>10</v>
      </c>
    </row>
    <row r="426" spans="1:9" s="18" customFormat="1" outlineLevel="1">
      <c r="E426" s="20" t="s">
        <v>1096</v>
      </c>
      <c r="F426" s="21">
        <f>SUBTOTAL(3,F418:F425)</f>
        <v>8</v>
      </c>
    </row>
    <row r="427" spans="1:9" s="18" customFormat="1" outlineLevel="2">
      <c r="A427" s="18">
        <v>120068</v>
      </c>
      <c r="B427" s="18" t="s">
        <v>109</v>
      </c>
      <c r="C427" s="18" t="s">
        <v>1097</v>
      </c>
      <c r="E427" s="18">
        <v>40000</v>
      </c>
      <c r="F427" s="19">
        <v>1027801562876</v>
      </c>
      <c r="G427" s="18" t="s">
        <v>643</v>
      </c>
      <c r="H427" s="18" t="s">
        <v>563</v>
      </c>
      <c r="I427" s="18">
        <v>3</v>
      </c>
    </row>
    <row r="428" spans="1:9" s="18" customFormat="1" outlineLevel="2">
      <c r="A428" s="18">
        <v>120070</v>
      </c>
      <c r="B428" s="18" t="s">
        <v>21</v>
      </c>
      <c r="C428" s="18" t="s">
        <v>1098</v>
      </c>
      <c r="E428" s="18">
        <v>40000</v>
      </c>
      <c r="F428" s="19">
        <v>1117847434990</v>
      </c>
      <c r="G428" s="18" t="s">
        <v>623</v>
      </c>
      <c r="H428" s="18" t="s">
        <v>563</v>
      </c>
      <c r="I428" s="18">
        <v>3</v>
      </c>
    </row>
    <row r="429" spans="1:9" s="18" customFormat="1" outlineLevel="2">
      <c r="A429" s="18">
        <v>170043</v>
      </c>
      <c r="B429" s="18" t="s">
        <v>110</v>
      </c>
      <c r="C429" s="18" t="s">
        <v>954</v>
      </c>
      <c r="E429" s="18">
        <v>40000</v>
      </c>
      <c r="F429" s="19">
        <v>1117847434990</v>
      </c>
      <c r="G429" s="18" t="s">
        <v>623</v>
      </c>
      <c r="H429" s="18" t="s">
        <v>563</v>
      </c>
      <c r="I429" s="18">
        <v>3</v>
      </c>
    </row>
    <row r="430" spans="1:9" s="18" customFormat="1" outlineLevel="2">
      <c r="A430" s="18">
        <v>180124</v>
      </c>
      <c r="B430" s="18" t="s">
        <v>20</v>
      </c>
      <c r="C430" s="18" t="s">
        <v>1099</v>
      </c>
      <c r="E430" s="18">
        <v>40000</v>
      </c>
      <c r="F430" s="19">
        <v>1037804031011</v>
      </c>
      <c r="G430" s="18" t="s">
        <v>621</v>
      </c>
      <c r="H430" s="18" t="s">
        <v>563</v>
      </c>
      <c r="I430" s="18">
        <v>3</v>
      </c>
    </row>
    <row r="431" spans="1:9" s="18" customFormat="1" outlineLevel="2">
      <c r="A431" s="18">
        <v>180137</v>
      </c>
      <c r="B431" s="18" t="s">
        <v>111</v>
      </c>
      <c r="C431" s="18" t="s">
        <v>1080</v>
      </c>
      <c r="E431" s="18">
        <v>40000</v>
      </c>
      <c r="F431" s="19">
        <v>1117847434990</v>
      </c>
      <c r="G431" s="18" t="s">
        <v>623</v>
      </c>
      <c r="H431" s="18" t="s">
        <v>563</v>
      </c>
      <c r="I431" s="18">
        <v>3</v>
      </c>
    </row>
    <row r="432" spans="1:9" s="18" customFormat="1" outlineLevel="2">
      <c r="A432" s="18">
        <v>200074</v>
      </c>
      <c r="B432" s="18" t="s">
        <v>112</v>
      </c>
      <c r="C432" s="18" t="s">
        <v>1100</v>
      </c>
      <c r="E432" s="18">
        <v>40000</v>
      </c>
      <c r="F432" s="19">
        <v>1037804031011</v>
      </c>
      <c r="G432" s="18" t="s">
        <v>621</v>
      </c>
      <c r="H432" s="18" t="s">
        <v>633</v>
      </c>
      <c r="I432" s="18">
        <v>3</v>
      </c>
    </row>
    <row r="433" spans="1:9" s="18" customFormat="1" outlineLevel="2">
      <c r="A433" s="18">
        <v>200078</v>
      </c>
      <c r="B433" s="18" t="s">
        <v>113</v>
      </c>
      <c r="C433" s="18" t="s">
        <v>1101</v>
      </c>
      <c r="E433" s="18">
        <v>40000</v>
      </c>
      <c r="F433" s="19">
        <v>1037828001606</v>
      </c>
      <c r="G433" s="18" t="s">
        <v>1102</v>
      </c>
      <c r="H433" s="18" t="s">
        <v>633</v>
      </c>
      <c r="I433" s="18">
        <v>3</v>
      </c>
    </row>
    <row r="434" spans="1:9" s="18" customFormat="1" outlineLevel="2">
      <c r="A434" s="18">
        <v>200079</v>
      </c>
      <c r="B434" s="18" t="s">
        <v>111</v>
      </c>
      <c r="C434" s="18" t="s">
        <v>1103</v>
      </c>
      <c r="E434" s="18">
        <v>40000</v>
      </c>
      <c r="F434" s="19">
        <v>1117847434990</v>
      </c>
      <c r="G434" s="18" t="s">
        <v>623</v>
      </c>
      <c r="H434" s="18" t="s">
        <v>633</v>
      </c>
      <c r="I434" s="18">
        <v>3</v>
      </c>
    </row>
    <row r="435" spans="1:9" s="18" customFormat="1" outlineLevel="2">
      <c r="A435" s="18">
        <v>220218</v>
      </c>
      <c r="B435" s="18" t="s">
        <v>64</v>
      </c>
      <c r="C435" s="18" t="s">
        <v>1104</v>
      </c>
      <c r="E435" s="18">
        <v>40000</v>
      </c>
      <c r="F435" s="19">
        <v>1117847434990</v>
      </c>
      <c r="G435" s="18" t="s">
        <v>623</v>
      </c>
      <c r="H435" s="18" t="s">
        <v>563</v>
      </c>
      <c r="I435" s="18">
        <v>3</v>
      </c>
    </row>
    <row r="436" spans="1:9" s="18" customFormat="1" outlineLevel="2">
      <c r="A436" s="18">
        <v>220220</v>
      </c>
      <c r="B436" s="18" t="s">
        <v>20</v>
      </c>
      <c r="C436" s="18" t="s">
        <v>849</v>
      </c>
      <c r="E436" s="18">
        <v>40000</v>
      </c>
      <c r="F436" s="19">
        <v>1037804031011</v>
      </c>
      <c r="G436" s="18" t="s">
        <v>675</v>
      </c>
      <c r="H436" s="18" t="s">
        <v>563</v>
      </c>
      <c r="I436" s="18">
        <v>3</v>
      </c>
    </row>
    <row r="437" spans="1:9" s="18" customFormat="1" outlineLevel="2">
      <c r="A437" s="18">
        <v>230279</v>
      </c>
      <c r="B437" s="18" t="s">
        <v>114</v>
      </c>
      <c r="C437" s="18" t="s">
        <v>1105</v>
      </c>
      <c r="E437" s="18">
        <v>40000</v>
      </c>
      <c r="F437" s="19">
        <v>1037804031011</v>
      </c>
      <c r="G437" s="18" t="s">
        <v>621</v>
      </c>
      <c r="H437" s="18" t="s">
        <v>563</v>
      </c>
      <c r="I437" s="18">
        <v>3</v>
      </c>
    </row>
    <row r="438" spans="1:9" s="18" customFormat="1" outlineLevel="2">
      <c r="A438" s="18">
        <v>260173</v>
      </c>
      <c r="B438" s="18" t="s">
        <v>21</v>
      </c>
      <c r="C438" s="18" t="s">
        <v>1106</v>
      </c>
      <c r="E438" s="18">
        <v>40000</v>
      </c>
      <c r="F438" s="19">
        <v>1117847434990</v>
      </c>
      <c r="G438" s="18" t="s">
        <v>623</v>
      </c>
      <c r="H438" s="18" t="s">
        <v>563</v>
      </c>
      <c r="I438" s="18">
        <v>3</v>
      </c>
    </row>
    <row r="439" spans="1:9" s="18" customFormat="1" outlineLevel="2">
      <c r="A439" s="18">
        <v>270164</v>
      </c>
      <c r="B439" s="18" t="s">
        <v>21</v>
      </c>
      <c r="C439" s="18" t="s">
        <v>1106</v>
      </c>
      <c r="E439" s="18">
        <v>40000</v>
      </c>
      <c r="F439" s="19">
        <v>1117847434990</v>
      </c>
      <c r="G439" s="18" t="s">
        <v>623</v>
      </c>
      <c r="H439" s="18" t="s">
        <v>563</v>
      </c>
      <c r="I439" s="18">
        <v>3</v>
      </c>
    </row>
    <row r="440" spans="1:9" s="18" customFormat="1" outlineLevel="2">
      <c r="A440" s="18">
        <v>320043</v>
      </c>
      <c r="B440" s="18" t="s">
        <v>115</v>
      </c>
      <c r="C440" s="18" t="s">
        <v>1107</v>
      </c>
      <c r="E440" s="18">
        <v>40000</v>
      </c>
      <c r="F440" s="19">
        <v>1037804031011</v>
      </c>
      <c r="G440" s="18" t="s">
        <v>675</v>
      </c>
      <c r="H440" s="18" t="s">
        <v>563</v>
      </c>
      <c r="I440" s="18">
        <v>3</v>
      </c>
    </row>
    <row r="441" spans="1:9" s="18" customFormat="1" outlineLevel="2">
      <c r="A441" s="18">
        <v>330342</v>
      </c>
      <c r="B441" s="18" t="s">
        <v>55</v>
      </c>
      <c r="C441" s="18" t="s">
        <v>849</v>
      </c>
      <c r="E441" s="18">
        <v>40000</v>
      </c>
      <c r="F441" s="19">
        <v>1037804031011</v>
      </c>
      <c r="G441" s="18" t="s">
        <v>621</v>
      </c>
      <c r="H441" s="18" t="s">
        <v>563</v>
      </c>
      <c r="I441" s="18">
        <v>3</v>
      </c>
    </row>
    <row r="442" spans="1:9" s="18" customFormat="1" outlineLevel="2">
      <c r="A442" s="18">
        <v>330343</v>
      </c>
      <c r="B442" s="18" t="s">
        <v>40</v>
      </c>
      <c r="C442" s="18" t="s">
        <v>1080</v>
      </c>
      <c r="E442" s="18">
        <v>40000</v>
      </c>
      <c r="F442" s="19">
        <v>1117847434990</v>
      </c>
      <c r="G442" s="18" t="s">
        <v>623</v>
      </c>
      <c r="H442" s="18" t="s">
        <v>563</v>
      </c>
      <c r="I442" s="18">
        <v>3</v>
      </c>
    </row>
    <row r="443" spans="1:9" s="18" customFormat="1" outlineLevel="2">
      <c r="A443" s="18">
        <v>353001</v>
      </c>
      <c r="B443" s="18" t="s">
        <v>63</v>
      </c>
      <c r="C443" s="18" t="s">
        <v>1108</v>
      </c>
      <c r="E443" s="18">
        <v>40000</v>
      </c>
      <c r="F443" s="19">
        <v>1037804031011</v>
      </c>
      <c r="G443" s="18" t="s">
        <v>1109</v>
      </c>
      <c r="H443" s="18" t="s">
        <v>563</v>
      </c>
      <c r="I443" s="18">
        <v>3</v>
      </c>
    </row>
    <row r="444" spans="1:9" s="18" customFormat="1" outlineLevel="2">
      <c r="A444" s="18">
        <v>353005</v>
      </c>
      <c r="B444" s="18" t="s">
        <v>116</v>
      </c>
      <c r="C444" s="18" t="s">
        <v>733</v>
      </c>
      <c r="E444" s="18">
        <v>40000</v>
      </c>
      <c r="F444" s="19">
        <v>1117847434990</v>
      </c>
      <c r="G444" s="18" t="s">
        <v>1110</v>
      </c>
      <c r="H444" s="18" t="s">
        <v>563</v>
      </c>
      <c r="I444" s="18">
        <v>3</v>
      </c>
    </row>
    <row r="445" spans="1:9" s="18" customFormat="1" outlineLevel="2">
      <c r="A445" s="18">
        <v>353006</v>
      </c>
      <c r="B445" s="18" t="s">
        <v>117</v>
      </c>
      <c r="C445" s="18" t="s">
        <v>1111</v>
      </c>
      <c r="E445" s="18">
        <v>40000</v>
      </c>
      <c r="F445" s="19">
        <v>1037828001606</v>
      </c>
      <c r="G445" s="18" t="s">
        <v>1112</v>
      </c>
      <c r="H445" s="18" t="s">
        <v>563</v>
      </c>
      <c r="I445" s="18">
        <v>3</v>
      </c>
    </row>
    <row r="446" spans="1:9" s="18" customFormat="1" outlineLevel="2">
      <c r="A446" s="18">
        <v>370050</v>
      </c>
      <c r="B446" s="18" t="s">
        <v>40</v>
      </c>
      <c r="C446" s="18" t="s">
        <v>1113</v>
      </c>
      <c r="E446" s="18">
        <v>40000</v>
      </c>
      <c r="F446" s="19">
        <v>1117847434990</v>
      </c>
      <c r="G446" s="18" t="s">
        <v>623</v>
      </c>
      <c r="H446" s="18" t="s">
        <v>563</v>
      </c>
      <c r="I446" s="18">
        <v>3</v>
      </c>
    </row>
    <row r="447" spans="1:9" s="18" customFormat="1" outlineLevel="2">
      <c r="A447" s="18">
        <v>370114</v>
      </c>
      <c r="B447" s="18" t="s">
        <v>55</v>
      </c>
      <c r="C447" s="18" t="s">
        <v>1114</v>
      </c>
      <c r="E447" s="18">
        <v>40000</v>
      </c>
      <c r="F447" s="19">
        <v>1037804031011</v>
      </c>
      <c r="G447" s="18" t="s">
        <v>675</v>
      </c>
      <c r="H447" s="18" t="s">
        <v>563</v>
      </c>
      <c r="I447" s="18">
        <v>3</v>
      </c>
    </row>
    <row r="448" spans="1:9" s="18" customFormat="1" outlineLevel="2">
      <c r="A448" s="18">
        <v>380397</v>
      </c>
      <c r="B448" s="18" t="s">
        <v>55</v>
      </c>
      <c r="C448" s="18" t="s">
        <v>1115</v>
      </c>
      <c r="E448" s="18">
        <v>40000</v>
      </c>
      <c r="F448" s="19">
        <v>1037804031011</v>
      </c>
      <c r="G448" s="18" t="s">
        <v>1116</v>
      </c>
      <c r="H448" s="18" t="s">
        <v>563</v>
      </c>
      <c r="I448" s="18">
        <v>3</v>
      </c>
    </row>
    <row r="449" spans="1:9" s="18" customFormat="1" outlineLevel="2">
      <c r="A449" s="18">
        <v>420262</v>
      </c>
      <c r="B449" s="18" t="s">
        <v>40</v>
      </c>
      <c r="C449" s="18" t="s">
        <v>1117</v>
      </c>
      <c r="E449" s="18">
        <v>40000</v>
      </c>
      <c r="F449" s="19">
        <v>1117847434990</v>
      </c>
      <c r="G449" s="18" t="s">
        <v>623</v>
      </c>
      <c r="H449" s="18" t="s">
        <v>563</v>
      </c>
      <c r="I449" s="18">
        <v>3</v>
      </c>
    </row>
    <row r="450" spans="1:9" s="18" customFormat="1" outlineLevel="2">
      <c r="A450" s="18">
        <v>440104</v>
      </c>
      <c r="B450" s="18" t="s">
        <v>63</v>
      </c>
      <c r="C450" s="18" t="s">
        <v>701</v>
      </c>
      <c r="E450" s="18">
        <v>40000</v>
      </c>
      <c r="F450" s="19">
        <v>1037804031011</v>
      </c>
      <c r="G450" s="18" t="s">
        <v>621</v>
      </c>
      <c r="H450" s="18" t="s">
        <v>563</v>
      </c>
      <c r="I450" s="18">
        <v>3</v>
      </c>
    </row>
    <row r="451" spans="1:9" s="18" customFormat="1" outlineLevel="2">
      <c r="A451" s="18">
        <v>440105</v>
      </c>
      <c r="B451" s="18" t="s">
        <v>64</v>
      </c>
      <c r="C451" s="18" t="s">
        <v>1106</v>
      </c>
      <c r="E451" s="18">
        <v>40000</v>
      </c>
      <c r="F451" s="19">
        <v>1117847434990</v>
      </c>
      <c r="G451" s="18" t="s">
        <v>623</v>
      </c>
      <c r="H451" s="18" t="s">
        <v>563</v>
      </c>
      <c r="I451" s="18">
        <v>3</v>
      </c>
    </row>
    <row r="452" spans="1:9" s="18" customFormat="1" outlineLevel="2">
      <c r="A452" s="18">
        <v>480088</v>
      </c>
      <c r="B452" s="18" t="s">
        <v>118</v>
      </c>
      <c r="C452" s="18" t="s">
        <v>1079</v>
      </c>
      <c r="E452" s="18">
        <v>40000</v>
      </c>
      <c r="F452" s="19">
        <v>1037804031011</v>
      </c>
      <c r="G452" s="18" t="s">
        <v>621</v>
      </c>
      <c r="H452" s="18" t="s">
        <v>563</v>
      </c>
      <c r="I452" s="18">
        <v>3</v>
      </c>
    </row>
    <row r="453" spans="1:9" s="18" customFormat="1" outlineLevel="2">
      <c r="A453" s="18">
        <v>480089</v>
      </c>
      <c r="B453" s="18" t="s">
        <v>64</v>
      </c>
      <c r="C453" s="18" t="s">
        <v>1118</v>
      </c>
      <c r="E453" s="18">
        <v>40000</v>
      </c>
      <c r="F453" s="19">
        <v>1117847434990</v>
      </c>
      <c r="G453" s="18" t="s">
        <v>623</v>
      </c>
      <c r="H453" s="18" t="s">
        <v>563</v>
      </c>
      <c r="I453" s="18">
        <v>3</v>
      </c>
    </row>
    <row r="454" spans="1:9" s="18" customFormat="1" outlineLevel="2">
      <c r="A454" s="18">
        <v>490030</v>
      </c>
      <c r="B454" s="18" t="s">
        <v>41</v>
      </c>
      <c r="C454" s="18" t="s">
        <v>1119</v>
      </c>
      <c r="E454" s="18">
        <v>40000</v>
      </c>
      <c r="F454" s="19">
        <v>1037804031011</v>
      </c>
      <c r="G454" s="18" t="s">
        <v>675</v>
      </c>
      <c r="H454" s="18" t="s">
        <v>563</v>
      </c>
      <c r="I454" s="18">
        <v>3</v>
      </c>
    </row>
    <row r="455" spans="1:9" s="18" customFormat="1" outlineLevel="2">
      <c r="A455" s="18">
        <v>490033</v>
      </c>
      <c r="B455" s="18" t="s">
        <v>64</v>
      </c>
      <c r="C455" s="18" t="s">
        <v>1120</v>
      </c>
      <c r="E455" s="18">
        <v>40000</v>
      </c>
      <c r="F455" s="19">
        <v>1117847434990</v>
      </c>
      <c r="G455" s="18" t="s">
        <v>623</v>
      </c>
      <c r="H455" s="18" t="s">
        <v>563</v>
      </c>
      <c r="I455" s="18">
        <v>3</v>
      </c>
    </row>
    <row r="456" spans="1:9" s="18" customFormat="1" outlineLevel="2">
      <c r="A456" s="18">
        <v>508931</v>
      </c>
      <c r="B456" s="18" t="s">
        <v>21</v>
      </c>
      <c r="C456" s="18" t="s">
        <v>1106</v>
      </c>
      <c r="E456" s="18">
        <v>40000</v>
      </c>
      <c r="F456" s="19">
        <v>1117847434990</v>
      </c>
      <c r="G456" s="18" t="s">
        <v>623</v>
      </c>
      <c r="H456" s="18" t="s">
        <v>892</v>
      </c>
      <c r="I456" s="18">
        <v>3</v>
      </c>
    </row>
    <row r="457" spans="1:9" s="18" customFormat="1" outlineLevel="2">
      <c r="A457" s="18">
        <v>508932</v>
      </c>
      <c r="B457" s="18" t="s">
        <v>20</v>
      </c>
      <c r="C457" s="18" t="s">
        <v>1121</v>
      </c>
      <c r="E457" s="18">
        <v>40000</v>
      </c>
      <c r="F457" s="19">
        <v>1037804031011</v>
      </c>
      <c r="G457" s="18" t="s">
        <v>675</v>
      </c>
      <c r="H457" s="18" t="s">
        <v>892</v>
      </c>
      <c r="I457" s="18">
        <v>3</v>
      </c>
    </row>
    <row r="458" spans="1:9" s="18" customFormat="1" outlineLevel="2">
      <c r="A458" s="18">
        <v>530172</v>
      </c>
      <c r="B458" s="18" t="s">
        <v>119</v>
      </c>
      <c r="C458" s="18" t="s">
        <v>1122</v>
      </c>
      <c r="E458" s="18">
        <v>40000</v>
      </c>
      <c r="F458" s="19">
        <v>1027700077668</v>
      </c>
      <c r="G458" s="18" t="s">
        <v>576</v>
      </c>
      <c r="H458" s="18" t="s">
        <v>563</v>
      </c>
      <c r="I458" s="18">
        <v>3</v>
      </c>
    </row>
    <row r="459" spans="1:9" s="18" customFormat="1" outlineLevel="2">
      <c r="A459" s="18">
        <v>530174</v>
      </c>
      <c r="B459" s="18" t="s">
        <v>120</v>
      </c>
      <c r="C459" s="18" t="s">
        <v>1123</v>
      </c>
      <c r="E459" s="18">
        <v>40000</v>
      </c>
      <c r="F459" s="19">
        <v>1037828001606</v>
      </c>
      <c r="G459" s="18" t="s">
        <v>1112</v>
      </c>
      <c r="H459" s="18" t="s">
        <v>563</v>
      </c>
      <c r="I459" s="18">
        <v>3</v>
      </c>
    </row>
    <row r="460" spans="1:9" s="18" customFormat="1" outlineLevel="2">
      <c r="A460" s="18">
        <v>530175</v>
      </c>
      <c r="B460" s="18" t="s">
        <v>63</v>
      </c>
      <c r="C460" s="18" t="s">
        <v>1124</v>
      </c>
      <c r="E460" s="18">
        <v>40000</v>
      </c>
      <c r="F460" s="19">
        <v>1037804031011</v>
      </c>
      <c r="G460" s="18" t="s">
        <v>675</v>
      </c>
      <c r="H460" s="18" t="s">
        <v>563</v>
      </c>
      <c r="I460" s="18">
        <v>3</v>
      </c>
    </row>
    <row r="461" spans="1:9" s="18" customFormat="1" outlineLevel="2">
      <c r="A461" s="18">
        <v>530176</v>
      </c>
      <c r="B461" s="18" t="s">
        <v>64</v>
      </c>
      <c r="C461" s="18" t="s">
        <v>1125</v>
      </c>
      <c r="E461" s="18">
        <v>40000</v>
      </c>
      <c r="F461" s="19">
        <v>1117847434990</v>
      </c>
      <c r="G461" s="18" t="s">
        <v>1126</v>
      </c>
      <c r="H461" s="18" t="s">
        <v>563</v>
      </c>
      <c r="I461" s="18">
        <v>3</v>
      </c>
    </row>
    <row r="462" spans="1:9" s="18" customFormat="1" outlineLevel="2">
      <c r="A462" s="18">
        <v>560194</v>
      </c>
      <c r="B462" s="18" t="s">
        <v>64</v>
      </c>
      <c r="C462" s="18" t="s">
        <v>1098</v>
      </c>
      <c r="E462" s="18">
        <v>40000</v>
      </c>
      <c r="F462" s="19">
        <v>1117847434990</v>
      </c>
      <c r="G462" s="18" t="s">
        <v>623</v>
      </c>
      <c r="H462" s="18" t="s">
        <v>563</v>
      </c>
      <c r="I462" s="18">
        <v>3</v>
      </c>
    </row>
    <row r="463" spans="1:9" s="18" customFormat="1" outlineLevel="2">
      <c r="A463" s="18">
        <v>580115</v>
      </c>
      <c r="B463" s="18" t="s">
        <v>63</v>
      </c>
      <c r="C463" s="18" t="s">
        <v>849</v>
      </c>
      <c r="E463" s="18">
        <v>40000</v>
      </c>
      <c r="F463" s="19">
        <v>1037804031011</v>
      </c>
      <c r="G463" s="18" t="s">
        <v>675</v>
      </c>
      <c r="H463" s="18" t="s">
        <v>563</v>
      </c>
      <c r="I463" s="18">
        <v>3</v>
      </c>
    </row>
    <row r="464" spans="1:9" s="18" customFormat="1" outlineLevel="2">
      <c r="A464" s="18">
        <v>630267</v>
      </c>
      <c r="B464" s="18" t="s">
        <v>64</v>
      </c>
      <c r="C464" s="18" t="s">
        <v>1127</v>
      </c>
      <c r="E464" s="18">
        <v>40000</v>
      </c>
      <c r="F464" s="19">
        <v>1117847434990</v>
      </c>
      <c r="G464" s="18" t="s">
        <v>623</v>
      </c>
      <c r="H464" s="18" t="s">
        <v>563</v>
      </c>
      <c r="I464" s="18">
        <v>3</v>
      </c>
    </row>
    <row r="465" spans="1:9" s="18" customFormat="1" outlineLevel="2">
      <c r="A465" s="18">
        <v>659008</v>
      </c>
      <c r="B465" s="18" t="s">
        <v>21</v>
      </c>
      <c r="C465" s="18" t="s">
        <v>1128</v>
      </c>
      <c r="E465" s="18">
        <v>40000</v>
      </c>
      <c r="F465" s="19">
        <v>1117847434990</v>
      </c>
      <c r="G465" s="18" t="s">
        <v>623</v>
      </c>
      <c r="H465" s="18" t="s">
        <v>563</v>
      </c>
      <c r="I465" s="18">
        <v>3</v>
      </c>
    </row>
    <row r="466" spans="1:9" s="18" customFormat="1" outlineLevel="2">
      <c r="A466" s="18">
        <v>659009</v>
      </c>
      <c r="B466" s="18" t="s">
        <v>121</v>
      </c>
      <c r="C466" s="18" t="s">
        <v>1129</v>
      </c>
      <c r="E466" s="18">
        <v>40000</v>
      </c>
      <c r="F466" s="19">
        <v>1027700077668</v>
      </c>
      <c r="G466" s="18" t="s">
        <v>576</v>
      </c>
      <c r="H466" s="18" t="s">
        <v>1130</v>
      </c>
      <c r="I466" s="18">
        <v>3</v>
      </c>
    </row>
    <row r="467" spans="1:9" s="18" customFormat="1" outlineLevel="2">
      <c r="A467" s="18">
        <v>680259</v>
      </c>
      <c r="B467" s="18" t="s">
        <v>63</v>
      </c>
      <c r="C467" s="18" t="s">
        <v>1131</v>
      </c>
      <c r="E467" s="18">
        <v>40000</v>
      </c>
      <c r="F467" s="19">
        <v>1037804031011</v>
      </c>
      <c r="G467" s="18" t="s">
        <v>675</v>
      </c>
      <c r="H467" s="18" t="s">
        <v>563</v>
      </c>
      <c r="I467" s="18">
        <v>3</v>
      </c>
    </row>
    <row r="468" spans="1:9" s="18" customFormat="1" outlineLevel="2">
      <c r="A468" s="18">
        <v>700364</v>
      </c>
      <c r="B468" s="18" t="s">
        <v>64</v>
      </c>
      <c r="C468" s="18" t="s">
        <v>1104</v>
      </c>
      <c r="E468" s="18">
        <v>40000</v>
      </c>
      <c r="F468" s="19">
        <v>1117847434990</v>
      </c>
      <c r="G468" s="18" t="s">
        <v>623</v>
      </c>
      <c r="H468" s="18" t="s">
        <v>563</v>
      </c>
      <c r="I468" s="18">
        <v>3</v>
      </c>
    </row>
    <row r="469" spans="1:9" s="18" customFormat="1" outlineLevel="2">
      <c r="A469" s="18" t="s">
        <v>122</v>
      </c>
      <c r="B469" s="18" t="s">
        <v>21</v>
      </c>
      <c r="C469" s="18" t="s">
        <v>1132</v>
      </c>
      <c r="E469" s="18">
        <v>40000</v>
      </c>
      <c r="F469" s="19">
        <v>1117847434990</v>
      </c>
      <c r="G469" s="18" t="s">
        <v>623</v>
      </c>
      <c r="H469" s="18" t="s">
        <v>563</v>
      </c>
      <c r="I469" s="18">
        <v>3</v>
      </c>
    </row>
    <row r="470" spans="1:9" s="18" customFormat="1" outlineLevel="2">
      <c r="A470" s="18">
        <v>780018</v>
      </c>
      <c r="B470" s="18" t="s">
        <v>21</v>
      </c>
      <c r="C470" s="18" t="s">
        <v>733</v>
      </c>
      <c r="E470" s="18">
        <v>40000</v>
      </c>
      <c r="F470" s="19">
        <v>1117847434990</v>
      </c>
      <c r="G470" s="18" t="s">
        <v>623</v>
      </c>
      <c r="H470" s="18" t="s">
        <v>563</v>
      </c>
      <c r="I470" s="18">
        <v>3</v>
      </c>
    </row>
    <row r="471" spans="1:9" s="18" customFormat="1" outlineLevel="2">
      <c r="A471" s="18">
        <v>780035</v>
      </c>
      <c r="B471" s="18" t="s">
        <v>63</v>
      </c>
      <c r="C471" s="18" t="s">
        <v>1133</v>
      </c>
      <c r="E471" s="18">
        <v>40000</v>
      </c>
      <c r="F471" s="19">
        <v>1037804031011</v>
      </c>
      <c r="G471" s="18" t="s">
        <v>1109</v>
      </c>
      <c r="H471" s="18" t="s">
        <v>563</v>
      </c>
      <c r="I471" s="18">
        <v>3</v>
      </c>
    </row>
    <row r="472" spans="1:9" s="18" customFormat="1" outlineLevel="2">
      <c r="A472" s="18">
        <v>780037</v>
      </c>
      <c r="B472" s="18" t="s">
        <v>123</v>
      </c>
      <c r="C472" s="18" t="s">
        <v>1134</v>
      </c>
      <c r="E472" s="18">
        <v>40000</v>
      </c>
      <c r="F472" s="19">
        <v>1037828002850</v>
      </c>
      <c r="G472" s="18" t="s">
        <v>643</v>
      </c>
      <c r="H472" s="18" t="s">
        <v>563</v>
      </c>
      <c r="I472" s="18">
        <v>3</v>
      </c>
    </row>
    <row r="473" spans="1:9" s="18" customFormat="1" outlineLevel="2">
      <c r="A473" s="18">
        <v>780039</v>
      </c>
      <c r="B473" s="18" t="s">
        <v>124</v>
      </c>
      <c r="C473" s="18" t="s">
        <v>1135</v>
      </c>
      <c r="E473" s="18">
        <v>40000</v>
      </c>
      <c r="F473" s="19">
        <v>1037828001606</v>
      </c>
      <c r="G473" s="18" t="s">
        <v>1136</v>
      </c>
      <c r="H473" s="18" t="s">
        <v>563</v>
      </c>
      <c r="I473" s="18">
        <v>3</v>
      </c>
    </row>
    <row r="474" spans="1:9" s="18" customFormat="1" outlineLevel="2">
      <c r="A474" s="18">
        <v>780078</v>
      </c>
      <c r="B474" s="18" t="s">
        <v>125</v>
      </c>
      <c r="C474" s="18" t="s">
        <v>1137</v>
      </c>
      <c r="E474" s="18">
        <v>40000</v>
      </c>
      <c r="F474" s="19">
        <v>1027739714606</v>
      </c>
      <c r="G474" s="18" t="s">
        <v>1138</v>
      </c>
      <c r="H474" s="18" t="s">
        <v>563</v>
      </c>
      <c r="I474" s="18">
        <v>3</v>
      </c>
    </row>
    <row r="475" spans="1:9" s="18" customFormat="1" outlineLevel="2">
      <c r="A475" s="18">
        <v>780079</v>
      </c>
      <c r="B475" s="18" t="s">
        <v>126</v>
      </c>
      <c r="C475" s="18" t="s">
        <v>1139</v>
      </c>
      <c r="E475" s="18">
        <v>40000</v>
      </c>
      <c r="F475" s="19">
        <v>1037804002389</v>
      </c>
      <c r="G475" s="18" t="s">
        <v>988</v>
      </c>
      <c r="H475" s="18" t="s">
        <v>563</v>
      </c>
      <c r="I475" s="18">
        <v>3</v>
      </c>
    </row>
    <row r="476" spans="1:9" s="18" customFormat="1" outlineLevel="2">
      <c r="A476" s="18">
        <v>780128</v>
      </c>
      <c r="B476" s="18" t="s">
        <v>127</v>
      </c>
      <c r="C476" s="18" t="s">
        <v>733</v>
      </c>
      <c r="E476" s="18">
        <v>40000</v>
      </c>
      <c r="F476" s="19">
        <v>1037843064654</v>
      </c>
      <c r="G476" s="18" t="s">
        <v>1140</v>
      </c>
      <c r="H476" s="18" t="s">
        <v>1141</v>
      </c>
      <c r="I476" s="18">
        <v>3</v>
      </c>
    </row>
    <row r="477" spans="1:9" s="18" customFormat="1" outlineLevel="2">
      <c r="A477" s="18">
        <v>780130</v>
      </c>
      <c r="B477" s="18" t="s">
        <v>128</v>
      </c>
      <c r="C477" s="18" t="s">
        <v>1142</v>
      </c>
      <c r="E477" s="18">
        <v>40000</v>
      </c>
      <c r="F477" s="19">
        <v>1027809001956</v>
      </c>
      <c r="G477" s="18" t="s">
        <v>1143</v>
      </c>
      <c r="H477" s="18" t="s">
        <v>563</v>
      </c>
      <c r="I477" s="18">
        <v>3</v>
      </c>
    </row>
    <row r="478" spans="1:9" s="18" customFormat="1" outlineLevel="2">
      <c r="A478" s="18">
        <v>780225</v>
      </c>
      <c r="B478" s="18" t="s">
        <v>129</v>
      </c>
      <c r="C478" s="18" t="s">
        <v>1144</v>
      </c>
      <c r="E478" s="18">
        <v>40000</v>
      </c>
      <c r="F478" s="19">
        <v>1027700077668</v>
      </c>
      <c r="G478" s="18" t="s">
        <v>576</v>
      </c>
      <c r="H478" s="18" t="s">
        <v>563</v>
      </c>
      <c r="I478" s="18">
        <v>3</v>
      </c>
    </row>
    <row r="479" spans="1:9" s="18" customFormat="1" outlineLevel="2">
      <c r="A479" s="18">
        <v>780228</v>
      </c>
      <c r="B479" s="18" t="s">
        <v>130</v>
      </c>
      <c r="C479" s="18" t="s">
        <v>1145</v>
      </c>
      <c r="E479" s="18">
        <v>40000</v>
      </c>
      <c r="F479" s="19">
        <v>1027812404509</v>
      </c>
      <c r="G479" s="18" t="s">
        <v>1146</v>
      </c>
      <c r="H479" s="18" t="s">
        <v>563</v>
      </c>
      <c r="I479" s="18">
        <v>3</v>
      </c>
    </row>
    <row r="480" spans="1:9" s="18" customFormat="1" outlineLevel="2">
      <c r="A480" s="18">
        <v>780241</v>
      </c>
      <c r="B480" s="18" t="s">
        <v>131</v>
      </c>
      <c r="C480" s="18" t="s">
        <v>1147</v>
      </c>
      <c r="E480" s="18">
        <v>40000</v>
      </c>
      <c r="F480" s="19">
        <v>1027810338490</v>
      </c>
      <c r="G480" s="18" t="s">
        <v>589</v>
      </c>
      <c r="H480" s="18" t="s">
        <v>563</v>
      </c>
      <c r="I480" s="18">
        <v>3</v>
      </c>
    </row>
    <row r="481" spans="1:9" s="18" customFormat="1" outlineLevel="2">
      <c r="A481" s="18">
        <v>780242</v>
      </c>
      <c r="B481" s="18" t="s">
        <v>132</v>
      </c>
      <c r="C481" s="18" t="s">
        <v>1148</v>
      </c>
      <c r="E481" s="18">
        <v>40000</v>
      </c>
      <c r="F481" s="19">
        <v>1037843045195</v>
      </c>
      <c r="G481" s="18" t="s">
        <v>1149</v>
      </c>
      <c r="H481" s="18" t="s">
        <v>563</v>
      </c>
      <c r="I481" s="18">
        <v>3</v>
      </c>
    </row>
    <row r="482" spans="1:9" s="18" customFormat="1" outlineLevel="2">
      <c r="A482" s="18">
        <v>780243</v>
      </c>
      <c r="B482" s="18" t="s">
        <v>133</v>
      </c>
      <c r="C482" s="18" t="s">
        <v>1150</v>
      </c>
      <c r="E482" s="18">
        <v>40000</v>
      </c>
      <c r="F482" s="19">
        <v>1027812406687</v>
      </c>
      <c r="G482" s="18" t="s">
        <v>1149</v>
      </c>
      <c r="H482" s="18" t="s">
        <v>563</v>
      </c>
      <c r="I482" s="18">
        <v>3</v>
      </c>
    </row>
    <row r="483" spans="1:9" s="18" customFormat="1" outlineLevel="2">
      <c r="A483" s="18">
        <v>780294</v>
      </c>
      <c r="B483" s="18" t="s">
        <v>134</v>
      </c>
      <c r="C483" s="18" t="s">
        <v>1151</v>
      </c>
      <c r="E483" s="18">
        <v>40000</v>
      </c>
      <c r="F483" s="19">
        <v>1037825015953</v>
      </c>
      <c r="G483" s="18" t="s">
        <v>1152</v>
      </c>
      <c r="H483" s="18" t="s">
        <v>563</v>
      </c>
      <c r="I483" s="18">
        <v>3</v>
      </c>
    </row>
    <row r="484" spans="1:9" s="18" customFormat="1" outlineLevel="2">
      <c r="A484" s="18">
        <v>780409</v>
      </c>
      <c r="B484" s="18" t="s">
        <v>135</v>
      </c>
      <c r="C484" s="18" t="s">
        <v>1153</v>
      </c>
      <c r="E484" s="18">
        <v>40000</v>
      </c>
      <c r="F484" s="19">
        <v>1037843004870</v>
      </c>
      <c r="G484" s="18" t="s">
        <v>1154</v>
      </c>
      <c r="H484" s="18" t="s">
        <v>563</v>
      </c>
      <c r="I484" s="18">
        <v>3</v>
      </c>
    </row>
    <row r="485" spans="1:9" s="18" customFormat="1" outlineLevel="2">
      <c r="A485" s="18">
        <v>170044</v>
      </c>
      <c r="B485" s="18" t="s">
        <v>370</v>
      </c>
      <c r="C485" s="18" t="s">
        <v>1155</v>
      </c>
      <c r="E485" s="18">
        <v>40000</v>
      </c>
      <c r="F485" s="19">
        <v>1027801562876</v>
      </c>
      <c r="G485" s="18" t="s">
        <v>643</v>
      </c>
      <c r="H485" s="18" t="s">
        <v>563</v>
      </c>
      <c r="I485" s="18">
        <v>10</v>
      </c>
    </row>
    <row r="486" spans="1:9" s="18" customFormat="1" outlineLevel="2">
      <c r="A486" s="18">
        <v>180136</v>
      </c>
      <c r="B486" s="18" t="s">
        <v>371</v>
      </c>
      <c r="C486" s="18" t="s">
        <v>1156</v>
      </c>
      <c r="E486" s="18">
        <v>40000</v>
      </c>
      <c r="F486" s="19">
        <v>1027801562876</v>
      </c>
      <c r="G486" s="18" t="s">
        <v>990</v>
      </c>
      <c r="H486" s="18" t="s">
        <v>869</v>
      </c>
      <c r="I486" s="18">
        <v>10</v>
      </c>
    </row>
    <row r="487" spans="1:9" s="18" customFormat="1" outlineLevel="2">
      <c r="A487" s="18">
        <v>200092</v>
      </c>
      <c r="B487" s="18" t="s">
        <v>265</v>
      </c>
      <c r="C487" s="18" t="s">
        <v>1157</v>
      </c>
      <c r="E487" s="18">
        <v>40000</v>
      </c>
      <c r="F487" s="19">
        <v>1037843051971</v>
      </c>
      <c r="G487" s="18" t="s">
        <v>589</v>
      </c>
      <c r="H487" s="18" t="s">
        <v>563</v>
      </c>
      <c r="I487" s="18">
        <v>10</v>
      </c>
    </row>
    <row r="488" spans="1:9" s="18" customFormat="1" outlineLevel="2">
      <c r="A488" s="18">
        <v>200095</v>
      </c>
      <c r="B488" s="18" t="s">
        <v>372</v>
      </c>
      <c r="C488" s="18" t="s">
        <v>1158</v>
      </c>
      <c r="E488" s="18">
        <v>40000</v>
      </c>
      <c r="F488" s="19">
        <v>1027801562876</v>
      </c>
      <c r="G488" s="18" t="s">
        <v>643</v>
      </c>
      <c r="H488" s="18" t="s">
        <v>563</v>
      </c>
      <c r="I488" s="18">
        <v>10</v>
      </c>
    </row>
    <row r="489" spans="1:9" s="18" customFormat="1" outlineLevel="2">
      <c r="A489" s="18">
        <v>220212</v>
      </c>
      <c r="B489" s="18" t="s">
        <v>333</v>
      </c>
      <c r="C489" s="18" t="s">
        <v>1159</v>
      </c>
      <c r="E489" s="18">
        <v>40000</v>
      </c>
      <c r="F489" s="19">
        <v>1027801562876</v>
      </c>
      <c r="G489" s="18" t="s">
        <v>990</v>
      </c>
      <c r="H489" s="18" t="s">
        <v>563</v>
      </c>
      <c r="I489" s="18">
        <v>10</v>
      </c>
    </row>
    <row r="490" spans="1:9" s="18" customFormat="1" outlineLevel="2">
      <c r="A490" s="18">
        <v>230293</v>
      </c>
      <c r="B490" s="18" t="s">
        <v>109</v>
      </c>
      <c r="C490" s="18" t="s">
        <v>1160</v>
      </c>
      <c r="E490" s="18">
        <v>40000</v>
      </c>
      <c r="F490" s="19">
        <v>1027801562876</v>
      </c>
      <c r="G490" s="18" t="s">
        <v>643</v>
      </c>
      <c r="H490" s="18" t="s">
        <v>563</v>
      </c>
      <c r="I490" s="18">
        <v>10</v>
      </c>
    </row>
    <row r="491" spans="1:9" s="18" customFormat="1" outlineLevel="2">
      <c r="A491" s="18">
        <v>260188</v>
      </c>
      <c r="B491" s="18" t="s">
        <v>326</v>
      </c>
      <c r="C491" s="18" t="s">
        <v>1161</v>
      </c>
      <c r="E491" s="18">
        <v>40000</v>
      </c>
      <c r="F491" s="19">
        <v>1027801562876</v>
      </c>
      <c r="G491" s="18" t="s">
        <v>643</v>
      </c>
      <c r="H491" s="18" t="s">
        <v>563</v>
      </c>
      <c r="I491" s="18">
        <v>10</v>
      </c>
    </row>
    <row r="492" spans="1:9" s="18" customFormat="1" outlineLevel="2">
      <c r="A492" s="18">
        <v>270158</v>
      </c>
      <c r="B492" s="18" t="s">
        <v>371</v>
      </c>
      <c r="C492" s="18" t="s">
        <v>783</v>
      </c>
      <c r="E492" s="18">
        <v>40000</v>
      </c>
      <c r="F492" s="19">
        <v>1027801562876</v>
      </c>
      <c r="G492" s="18" t="s">
        <v>643</v>
      </c>
      <c r="H492" s="18" t="s">
        <v>563</v>
      </c>
      <c r="I492" s="18">
        <v>10</v>
      </c>
    </row>
    <row r="493" spans="1:9" s="18" customFormat="1" outlineLevel="2">
      <c r="A493" s="18">
        <v>310106</v>
      </c>
      <c r="B493" s="18" t="s">
        <v>333</v>
      </c>
      <c r="C493" s="18" t="s">
        <v>1162</v>
      </c>
      <c r="E493" s="18">
        <v>40000</v>
      </c>
      <c r="F493" s="19">
        <v>1027801562876</v>
      </c>
      <c r="G493" s="18" t="s">
        <v>643</v>
      </c>
      <c r="H493" s="18" t="s">
        <v>563</v>
      </c>
      <c r="I493" s="18">
        <v>10</v>
      </c>
    </row>
    <row r="494" spans="1:9" s="18" customFormat="1" outlineLevel="2">
      <c r="A494" s="18">
        <v>320019</v>
      </c>
      <c r="B494" s="18" t="s">
        <v>373</v>
      </c>
      <c r="C494" s="18" t="s">
        <v>1163</v>
      </c>
      <c r="E494" s="18">
        <v>40000</v>
      </c>
      <c r="F494" s="19">
        <v>1027801562876</v>
      </c>
      <c r="G494" s="18" t="s">
        <v>643</v>
      </c>
      <c r="H494" s="18" t="s">
        <v>1164</v>
      </c>
      <c r="I494" s="18">
        <v>10</v>
      </c>
    </row>
    <row r="495" spans="1:9" s="18" customFormat="1" outlineLevel="2">
      <c r="A495" s="18">
        <v>340233</v>
      </c>
      <c r="B495" s="18" t="s">
        <v>371</v>
      </c>
      <c r="C495" s="18" t="s">
        <v>783</v>
      </c>
      <c r="E495" s="18">
        <v>40000</v>
      </c>
      <c r="F495" s="19">
        <v>1027801562876</v>
      </c>
      <c r="G495" s="18" t="s">
        <v>643</v>
      </c>
      <c r="H495" s="18" t="s">
        <v>563</v>
      </c>
      <c r="I495" s="18">
        <v>10</v>
      </c>
    </row>
    <row r="496" spans="1:9" s="18" customFormat="1" outlineLevel="2">
      <c r="A496" s="18">
        <v>353004</v>
      </c>
      <c r="B496" s="18" t="s">
        <v>333</v>
      </c>
      <c r="C496" s="18" t="s">
        <v>1165</v>
      </c>
      <c r="E496" s="18">
        <v>40000</v>
      </c>
      <c r="F496" s="19">
        <v>1027801562876</v>
      </c>
      <c r="G496" s="18" t="s">
        <v>643</v>
      </c>
      <c r="H496" s="18" t="s">
        <v>563</v>
      </c>
      <c r="I496" s="18">
        <v>10</v>
      </c>
    </row>
    <row r="497" spans="1:9" s="18" customFormat="1" outlineLevel="2">
      <c r="A497" s="18">
        <v>353016</v>
      </c>
      <c r="B497" s="18" t="s">
        <v>265</v>
      </c>
      <c r="C497" s="18" t="s">
        <v>1166</v>
      </c>
      <c r="E497" s="18">
        <v>40000</v>
      </c>
      <c r="F497" s="19">
        <v>1037843051971</v>
      </c>
      <c r="G497" s="18" t="s">
        <v>589</v>
      </c>
      <c r="H497" s="18" t="s">
        <v>563</v>
      </c>
      <c r="I497" s="18">
        <v>10</v>
      </c>
    </row>
    <row r="498" spans="1:9" s="18" customFormat="1" outlineLevel="2">
      <c r="A498" s="18">
        <v>420256</v>
      </c>
      <c r="B498" s="18" t="s">
        <v>373</v>
      </c>
      <c r="C498" s="18" t="s">
        <v>1086</v>
      </c>
      <c r="E498" s="18">
        <v>40000</v>
      </c>
      <c r="F498" s="19">
        <v>1027801562876</v>
      </c>
      <c r="G498" s="18" t="s">
        <v>643</v>
      </c>
      <c r="H498" s="18" t="s">
        <v>563</v>
      </c>
      <c r="I498" s="18">
        <v>10</v>
      </c>
    </row>
    <row r="499" spans="1:9" s="18" customFormat="1" outlineLevel="2">
      <c r="A499" s="18">
        <v>420258</v>
      </c>
      <c r="B499" s="18" t="s">
        <v>265</v>
      </c>
      <c r="C499" s="18" t="s">
        <v>1167</v>
      </c>
      <c r="E499" s="18">
        <v>40000</v>
      </c>
      <c r="F499" s="19">
        <v>1037843051971</v>
      </c>
      <c r="G499" s="18" t="s">
        <v>589</v>
      </c>
      <c r="H499" s="18" t="s">
        <v>563</v>
      </c>
      <c r="I499" s="18">
        <v>10</v>
      </c>
    </row>
    <row r="500" spans="1:9" s="18" customFormat="1" outlineLevel="2">
      <c r="A500" s="18">
        <v>440114</v>
      </c>
      <c r="B500" s="18" t="s">
        <v>371</v>
      </c>
      <c r="C500" s="18" t="s">
        <v>1168</v>
      </c>
      <c r="E500" s="18">
        <v>40000</v>
      </c>
      <c r="F500" s="19">
        <v>1027801562876</v>
      </c>
      <c r="G500" s="18" t="s">
        <v>643</v>
      </c>
      <c r="H500" s="18" t="s">
        <v>563</v>
      </c>
      <c r="I500" s="18">
        <v>10</v>
      </c>
    </row>
    <row r="501" spans="1:9" s="18" customFormat="1" outlineLevel="2">
      <c r="A501" s="18">
        <v>460107</v>
      </c>
      <c r="B501" s="18" t="s">
        <v>265</v>
      </c>
      <c r="C501" s="18" t="s">
        <v>1169</v>
      </c>
      <c r="E501" s="18">
        <v>40000</v>
      </c>
      <c r="F501" s="19">
        <v>1037843051971</v>
      </c>
      <c r="G501" s="18" t="s">
        <v>589</v>
      </c>
      <c r="H501" s="18" t="s">
        <v>563</v>
      </c>
      <c r="I501" s="18">
        <v>10</v>
      </c>
    </row>
    <row r="502" spans="1:9" s="18" customFormat="1" outlineLevel="2">
      <c r="A502" s="18">
        <v>460108</v>
      </c>
      <c r="B502" s="18" t="s">
        <v>373</v>
      </c>
      <c r="C502" s="18" t="s">
        <v>1170</v>
      </c>
      <c r="E502" s="18">
        <v>40000</v>
      </c>
      <c r="F502" s="19">
        <v>1027801562876</v>
      </c>
      <c r="G502" s="18" t="s">
        <v>643</v>
      </c>
      <c r="H502" s="18" t="s">
        <v>563</v>
      </c>
      <c r="I502" s="18">
        <v>10</v>
      </c>
    </row>
    <row r="503" spans="1:9" s="18" customFormat="1" outlineLevel="2">
      <c r="A503" s="18">
        <v>480052</v>
      </c>
      <c r="B503" s="18" t="s">
        <v>374</v>
      </c>
      <c r="C503" s="18" t="s">
        <v>1171</v>
      </c>
      <c r="E503" s="18">
        <v>40000</v>
      </c>
      <c r="F503" s="19">
        <v>1027801562876</v>
      </c>
      <c r="G503" s="18" t="s">
        <v>643</v>
      </c>
      <c r="H503" s="18" t="s">
        <v>563</v>
      </c>
      <c r="I503" s="18">
        <v>10</v>
      </c>
    </row>
    <row r="504" spans="1:9" s="18" customFormat="1" outlineLevel="2">
      <c r="A504" s="18">
        <v>530171</v>
      </c>
      <c r="B504" s="18" t="s">
        <v>375</v>
      </c>
      <c r="C504" s="18" t="s">
        <v>1172</v>
      </c>
      <c r="E504" s="18">
        <v>40000</v>
      </c>
      <c r="F504" s="19">
        <v>1027801562876</v>
      </c>
      <c r="G504" s="18" t="s">
        <v>990</v>
      </c>
      <c r="H504" s="18" t="s">
        <v>563</v>
      </c>
      <c r="I504" s="18">
        <v>10</v>
      </c>
    </row>
    <row r="505" spans="1:9" s="18" customFormat="1" outlineLevel="2">
      <c r="A505" s="18">
        <v>530181</v>
      </c>
      <c r="B505" s="18" t="s">
        <v>265</v>
      </c>
      <c r="C505" s="18" t="s">
        <v>1173</v>
      </c>
      <c r="E505" s="18">
        <v>40000</v>
      </c>
      <c r="F505" s="19">
        <v>1037843051971</v>
      </c>
      <c r="G505" s="18" t="s">
        <v>589</v>
      </c>
      <c r="H505" s="18" t="s">
        <v>563</v>
      </c>
      <c r="I505" s="18">
        <v>10</v>
      </c>
    </row>
    <row r="506" spans="1:9" s="18" customFormat="1" outlineLevel="2">
      <c r="A506" s="18">
        <v>560193</v>
      </c>
      <c r="B506" s="18" t="s">
        <v>109</v>
      </c>
      <c r="C506" s="18" t="s">
        <v>1174</v>
      </c>
      <c r="E506" s="18">
        <v>40000</v>
      </c>
      <c r="F506" s="19">
        <v>1027801562876</v>
      </c>
      <c r="G506" s="18" t="s">
        <v>643</v>
      </c>
      <c r="H506" s="18" t="s">
        <v>563</v>
      </c>
      <c r="I506" s="18">
        <v>10</v>
      </c>
    </row>
    <row r="507" spans="1:9" s="18" customFormat="1" outlineLevel="2">
      <c r="A507" s="18">
        <v>578760</v>
      </c>
      <c r="B507" s="18" t="s">
        <v>371</v>
      </c>
      <c r="C507" s="18" t="s">
        <v>1175</v>
      </c>
      <c r="E507" s="18">
        <v>40000</v>
      </c>
      <c r="F507" s="19">
        <v>1027801562876</v>
      </c>
      <c r="G507" s="18" t="s">
        <v>643</v>
      </c>
      <c r="H507" s="18" t="s">
        <v>563</v>
      </c>
      <c r="I507" s="18">
        <v>10</v>
      </c>
    </row>
    <row r="508" spans="1:9" s="18" customFormat="1" outlineLevel="2">
      <c r="A508" s="18">
        <v>580125</v>
      </c>
      <c r="B508" s="18" t="s">
        <v>109</v>
      </c>
      <c r="C508" s="18" t="s">
        <v>1176</v>
      </c>
      <c r="E508" s="18">
        <v>40000</v>
      </c>
      <c r="F508" s="19">
        <v>1027801562876</v>
      </c>
      <c r="G508" s="18" t="s">
        <v>643</v>
      </c>
      <c r="H508" s="18" t="s">
        <v>563</v>
      </c>
      <c r="I508" s="18">
        <v>10</v>
      </c>
    </row>
    <row r="509" spans="1:9" s="18" customFormat="1" outlineLevel="2">
      <c r="A509" s="18">
        <v>630255</v>
      </c>
      <c r="B509" s="18" t="s">
        <v>371</v>
      </c>
      <c r="C509" s="18" t="s">
        <v>1177</v>
      </c>
      <c r="E509" s="18">
        <v>40000</v>
      </c>
      <c r="F509" s="19">
        <v>1027801562876</v>
      </c>
      <c r="G509" s="18" t="s">
        <v>643</v>
      </c>
      <c r="H509" s="18" t="s">
        <v>563</v>
      </c>
      <c r="I509" s="18">
        <v>10</v>
      </c>
    </row>
    <row r="510" spans="1:9" s="18" customFormat="1" outlineLevel="2">
      <c r="A510" s="18">
        <v>659006</v>
      </c>
      <c r="B510" s="18" t="s">
        <v>333</v>
      </c>
      <c r="C510" s="18" t="s">
        <v>1178</v>
      </c>
      <c r="E510" s="18">
        <v>40000</v>
      </c>
      <c r="F510" s="19">
        <v>1027801562876</v>
      </c>
      <c r="G510" s="18" t="s">
        <v>643</v>
      </c>
      <c r="H510" s="18" t="s">
        <v>1179</v>
      </c>
      <c r="I510" s="18">
        <v>10</v>
      </c>
    </row>
    <row r="511" spans="1:9" s="18" customFormat="1" outlineLevel="2">
      <c r="A511" s="18">
        <v>680272</v>
      </c>
      <c r="B511" s="18" t="s">
        <v>376</v>
      </c>
      <c r="C511" s="18" t="s">
        <v>1180</v>
      </c>
      <c r="E511" s="18">
        <v>40000</v>
      </c>
      <c r="F511" s="19">
        <v>1027801562876</v>
      </c>
      <c r="G511" s="18" t="s">
        <v>643</v>
      </c>
      <c r="H511" s="18" t="s">
        <v>563</v>
      </c>
      <c r="I511" s="18">
        <v>10</v>
      </c>
    </row>
    <row r="512" spans="1:9" s="18" customFormat="1" outlineLevel="2">
      <c r="A512" s="18">
        <v>700360</v>
      </c>
      <c r="B512" s="18" t="s">
        <v>109</v>
      </c>
      <c r="C512" s="18" t="s">
        <v>1181</v>
      </c>
      <c r="E512" s="18">
        <v>40000</v>
      </c>
      <c r="F512" s="19">
        <v>1027801562876</v>
      </c>
      <c r="G512" s="18" t="s">
        <v>643</v>
      </c>
      <c r="H512" s="18" t="s">
        <v>563</v>
      </c>
      <c r="I512" s="18">
        <v>10</v>
      </c>
    </row>
    <row r="513" spans="1:9" s="18" customFormat="1" outlineLevel="2">
      <c r="A513" s="18">
        <v>740711</v>
      </c>
      <c r="B513" s="18" t="s">
        <v>375</v>
      </c>
      <c r="C513" s="18" t="s">
        <v>1182</v>
      </c>
      <c r="E513" s="18">
        <v>40000</v>
      </c>
      <c r="F513" s="19">
        <v>1027801562876</v>
      </c>
      <c r="G513" s="18" t="s">
        <v>643</v>
      </c>
      <c r="H513" s="18" t="s">
        <v>563</v>
      </c>
      <c r="I513" s="18">
        <v>10</v>
      </c>
    </row>
    <row r="514" spans="1:9" s="18" customFormat="1" outlineLevel="2">
      <c r="A514" s="18">
        <v>780041</v>
      </c>
      <c r="B514" s="18" t="s">
        <v>333</v>
      </c>
      <c r="C514" s="18" t="s">
        <v>1183</v>
      </c>
      <c r="E514" s="18">
        <v>40000</v>
      </c>
      <c r="F514" s="19">
        <v>1027801562876</v>
      </c>
      <c r="G514" s="18" t="s">
        <v>643</v>
      </c>
      <c r="H514" s="18" t="s">
        <v>583</v>
      </c>
      <c r="I514" s="18">
        <v>10</v>
      </c>
    </row>
    <row r="515" spans="1:9" s="18" customFormat="1" outlineLevel="2">
      <c r="A515" s="18">
        <v>780213</v>
      </c>
      <c r="B515" s="18" t="s">
        <v>377</v>
      </c>
      <c r="C515" s="18" t="s">
        <v>1184</v>
      </c>
      <c r="E515" s="18">
        <v>40000</v>
      </c>
      <c r="F515" s="19">
        <v>1027806077166</v>
      </c>
      <c r="G515" s="18" t="s">
        <v>1185</v>
      </c>
      <c r="H515" s="18" t="s">
        <v>563</v>
      </c>
      <c r="I515" s="18">
        <v>10</v>
      </c>
    </row>
    <row r="516" spans="1:9" s="18" customFormat="1" outlineLevel="2">
      <c r="A516" s="18">
        <v>780219</v>
      </c>
      <c r="B516" s="18" t="s">
        <v>378</v>
      </c>
      <c r="C516" s="18" t="s">
        <v>1186</v>
      </c>
      <c r="E516" s="18">
        <v>40000</v>
      </c>
      <c r="F516" s="19">
        <v>1037828009548</v>
      </c>
      <c r="G516" s="18" t="s">
        <v>1187</v>
      </c>
      <c r="H516" s="18" t="s">
        <v>563</v>
      </c>
      <c r="I516" s="18">
        <v>10</v>
      </c>
    </row>
    <row r="517" spans="1:9" s="18" customFormat="1" outlineLevel="2">
      <c r="A517" s="18">
        <v>780359</v>
      </c>
      <c r="B517" s="18" t="s">
        <v>379</v>
      </c>
      <c r="C517" s="18" t="s">
        <v>1188</v>
      </c>
      <c r="E517" s="18">
        <v>40000</v>
      </c>
      <c r="F517" s="19">
        <v>1027810268628</v>
      </c>
      <c r="G517" s="18" t="s">
        <v>1189</v>
      </c>
      <c r="H517" s="18" t="s">
        <v>1190</v>
      </c>
      <c r="I517" s="18">
        <v>10</v>
      </c>
    </row>
    <row r="518" spans="1:9" s="18" customFormat="1" outlineLevel="2">
      <c r="A518" s="18">
        <v>780380</v>
      </c>
      <c r="B518" s="18" t="s">
        <v>265</v>
      </c>
      <c r="C518" s="18" t="s">
        <v>1191</v>
      </c>
      <c r="E518" s="18">
        <v>40000</v>
      </c>
      <c r="F518" s="19">
        <v>1037843051971</v>
      </c>
      <c r="G518" s="18" t="s">
        <v>589</v>
      </c>
      <c r="H518" s="18" t="s">
        <v>563</v>
      </c>
      <c r="I518" s="18">
        <v>10</v>
      </c>
    </row>
    <row r="519" spans="1:9" s="18" customFormat="1" outlineLevel="2">
      <c r="A519" s="18">
        <v>820010</v>
      </c>
      <c r="B519" s="18" t="s">
        <v>333</v>
      </c>
      <c r="C519" s="18" t="s">
        <v>1155</v>
      </c>
      <c r="E519" s="18">
        <v>40000</v>
      </c>
      <c r="F519" s="19">
        <v>1027801562876</v>
      </c>
      <c r="G519" s="18" t="s">
        <v>643</v>
      </c>
      <c r="H519" s="18" t="s">
        <v>563</v>
      </c>
      <c r="I519" s="18">
        <v>10</v>
      </c>
    </row>
    <row r="520" spans="1:9" s="18" customFormat="1" outlineLevel="2">
      <c r="A520" s="18">
        <v>780019</v>
      </c>
      <c r="B520" s="18" t="s">
        <v>501</v>
      </c>
      <c r="C520" s="18" t="s">
        <v>1192</v>
      </c>
      <c r="E520" s="18">
        <v>40000</v>
      </c>
      <c r="F520" s="19">
        <v>1037828000198</v>
      </c>
      <c r="G520" s="18" t="s">
        <v>687</v>
      </c>
      <c r="H520" s="18" t="s">
        <v>563</v>
      </c>
      <c r="I520" s="18">
        <v>36</v>
      </c>
    </row>
    <row r="521" spans="1:9" s="18" customFormat="1" outlineLevel="2">
      <c r="A521" s="18">
        <v>780245</v>
      </c>
      <c r="B521" s="18" t="s">
        <v>502</v>
      </c>
      <c r="C521" s="18" t="s">
        <v>1193</v>
      </c>
      <c r="E521" s="18">
        <v>40000</v>
      </c>
      <c r="F521" s="19">
        <v>1037804013785</v>
      </c>
      <c r="G521" s="18" t="s">
        <v>1143</v>
      </c>
      <c r="H521" s="18" t="s">
        <v>563</v>
      </c>
      <c r="I521" s="18">
        <v>36</v>
      </c>
    </row>
    <row r="522" spans="1:9" s="18" customFormat="1" outlineLevel="2">
      <c r="A522" s="18">
        <v>780246</v>
      </c>
      <c r="B522" s="18" t="s">
        <v>503</v>
      </c>
      <c r="C522" s="18" t="s">
        <v>1194</v>
      </c>
      <c r="E522" s="18">
        <v>40000</v>
      </c>
      <c r="F522" s="19">
        <v>1037800006892</v>
      </c>
      <c r="G522" s="18" t="s">
        <v>1195</v>
      </c>
      <c r="H522" s="18" t="s">
        <v>563</v>
      </c>
      <c r="I522" s="18">
        <v>36</v>
      </c>
    </row>
    <row r="523" spans="1:9" s="18" customFormat="1" outlineLevel="2">
      <c r="A523" s="18">
        <v>780264</v>
      </c>
      <c r="B523" s="18" t="s">
        <v>504</v>
      </c>
      <c r="C523" s="18" t="s">
        <v>1196</v>
      </c>
      <c r="E523" s="18">
        <v>40000</v>
      </c>
      <c r="F523" s="19">
        <v>1027800521704</v>
      </c>
      <c r="G523" s="18" t="s">
        <v>1197</v>
      </c>
      <c r="H523" s="18" t="s">
        <v>563</v>
      </c>
      <c r="I523" s="18">
        <v>36</v>
      </c>
    </row>
    <row r="524" spans="1:9" s="18" customFormat="1" outlineLevel="2">
      <c r="A524" s="18">
        <v>780295</v>
      </c>
      <c r="B524" s="18" t="s">
        <v>505</v>
      </c>
      <c r="C524" s="18" t="s">
        <v>1198</v>
      </c>
      <c r="E524" s="18">
        <v>40000</v>
      </c>
      <c r="F524" s="19">
        <v>1037828026587</v>
      </c>
      <c r="G524" s="18" t="s">
        <v>1199</v>
      </c>
      <c r="H524" s="18" t="s">
        <v>563</v>
      </c>
      <c r="I524" s="18">
        <v>36</v>
      </c>
    </row>
    <row r="525" spans="1:9" s="18" customFormat="1" outlineLevel="1">
      <c r="E525" s="20" t="s">
        <v>1200</v>
      </c>
      <c r="F525" s="21">
        <f>SUBTOTAL(3,F427:F524)</f>
        <v>98</v>
      </c>
    </row>
    <row r="526" spans="1:9" s="18" customFormat="1" outlineLevel="2">
      <c r="A526" s="18">
        <v>470286</v>
      </c>
      <c r="B526" s="18" t="s">
        <v>64</v>
      </c>
      <c r="C526" s="18" t="s">
        <v>1118</v>
      </c>
      <c r="E526" s="18">
        <v>41000</v>
      </c>
      <c r="F526" s="19">
        <v>1117847434990</v>
      </c>
      <c r="G526" s="18" t="s">
        <v>1126</v>
      </c>
      <c r="H526" s="18" t="s">
        <v>563</v>
      </c>
      <c r="I526" s="18">
        <v>3</v>
      </c>
    </row>
    <row r="527" spans="1:9" s="18" customFormat="1" outlineLevel="2">
      <c r="A527" s="18">
        <v>470326</v>
      </c>
      <c r="B527" s="18" t="s">
        <v>63</v>
      </c>
      <c r="C527" s="18" t="s">
        <v>849</v>
      </c>
      <c r="E527" s="18">
        <v>41000</v>
      </c>
      <c r="F527" s="19">
        <v>1037804031011</v>
      </c>
      <c r="G527" s="18" t="s">
        <v>1201</v>
      </c>
      <c r="H527" s="18" t="s">
        <v>563</v>
      </c>
      <c r="I527" s="18">
        <v>3</v>
      </c>
    </row>
    <row r="528" spans="1:9" s="18" customFormat="1" outlineLevel="2">
      <c r="A528" s="18">
        <v>470343</v>
      </c>
      <c r="B528" s="18" t="s">
        <v>120</v>
      </c>
      <c r="C528" s="18" t="s">
        <v>1202</v>
      </c>
      <c r="E528" s="18">
        <v>41000</v>
      </c>
      <c r="F528" s="19">
        <v>1037828001606</v>
      </c>
      <c r="G528" s="18" t="s">
        <v>1136</v>
      </c>
      <c r="H528" s="18" t="s">
        <v>563</v>
      </c>
      <c r="I528" s="18">
        <v>3</v>
      </c>
    </row>
    <row r="529" spans="1:9" s="18" customFormat="1" outlineLevel="2">
      <c r="A529" s="18">
        <v>470348</v>
      </c>
      <c r="B529" s="18" t="s">
        <v>93</v>
      </c>
      <c r="C529" s="18" t="s">
        <v>1203</v>
      </c>
      <c r="E529" s="18">
        <v>41000</v>
      </c>
      <c r="F529" s="19">
        <v>1027700077668</v>
      </c>
      <c r="G529" s="18" t="s">
        <v>576</v>
      </c>
      <c r="H529" s="18" t="s">
        <v>563</v>
      </c>
      <c r="I529" s="18">
        <v>3</v>
      </c>
    </row>
    <row r="530" spans="1:9" s="18" customFormat="1" outlineLevel="2">
      <c r="A530" s="18">
        <v>470377</v>
      </c>
      <c r="B530" s="18" t="s">
        <v>24</v>
      </c>
      <c r="C530" s="18" t="s">
        <v>1002</v>
      </c>
      <c r="E530" s="18">
        <v>41000</v>
      </c>
      <c r="F530" s="19">
        <v>1037739664929</v>
      </c>
      <c r="G530" s="18" t="s">
        <v>587</v>
      </c>
      <c r="H530" s="18" t="s">
        <v>563</v>
      </c>
      <c r="I530" s="18">
        <v>3</v>
      </c>
    </row>
    <row r="531" spans="1:9" s="18" customFormat="1" outlineLevel="2">
      <c r="A531" s="18">
        <v>470378</v>
      </c>
      <c r="B531" s="18" t="s">
        <v>23</v>
      </c>
      <c r="C531" s="18" t="s">
        <v>1204</v>
      </c>
      <c r="E531" s="18">
        <v>41000</v>
      </c>
      <c r="F531" s="19">
        <v>1047796261424</v>
      </c>
      <c r="G531" s="18" t="s">
        <v>585</v>
      </c>
      <c r="H531" s="18" t="s">
        <v>563</v>
      </c>
      <c r="I531" s="18">
        <v>3</v>
      </c>
    </row>
    <row r="532" spans="1:9" s="18" customFormat="1" outlineLevel="2">
      <c r="A532" s="18">
        <v>470069</v>
      </c>
      <c r="B532" s="18" t="s">
        <v>380</v>
      </c>
      <c r="C532" s="18" t="s">
        <v>1205</v>
      </c>
      <c r="E532" s="18">
        <v>41000</v>
      </c>
      <c r="F532" s="19">
        <v>1024701764042</v>
      </c>
      <c r="G532" s="18" t="s">
        <v>1206</v>
      </c>
      <c r="H532" s="18" t="s">
        <v>563</v>
      </c>
      <c r="I532" s="18">
        <v>10</v>
      </c>
    </row>
    <row r="533" spans="1:9" s="18" customFormat="1" outlineLevel="2">
      <c r="A533" s="18">
        <v>470344</v>
      </c>
      <c r="B533" s="18" t="s">
        <v>109</v>
      </c>
      <c r="C533" s="18" t="s">
        <v>989</v>
      </c>
      <c r="E533" s="18">
        <v>41000</v>
      </c>
      <c r="F533" s="19">
        <v>1027801562876</v>
      </c>
      <c r="G533" s="18" t="s">
        <v>643</v>
      </c>
      <c r="H533" s="18" t="s">
        <v>563</v>
      </c>
      <c r="I533" s="18">
        <v>10</v>
      </c>
    </row>
    <row r="534" spans="1:9" s="18" customFormat="1" outlineLevel="2">
      <c r="A534" s="18">
        <v>470383</v>
      </c>
      <c r="B534" s="18" t="s">
        <v>265</v>
      </c>
      <c r="C534" s="18" t="s">
        <v>1207</v>
      </c>
      <c r="E534" s="18">
        <v>41000</v>
      </c>
      <c r="F534" s="19">
        <v>1037843051971</v>
      </c>
      <c r="G534" s="18" t="s">
        <v>589</v>
      </c>
      <c r="H534" s="18" t="s">
        <v>563</v>
      </c>
      <c r="I534" s="18">
        <v>10</v>
      </c>
    </row>
    <row r="535" spans="1:9" s="18" customFormat="1" outlineLevel="2">
      <c r="A535" s="18">
        <v>470371</v>
      </c>
      <c r="B535" s="18" t="s">
        <v>506</v>
      </c>
      <c r="C535" s="18" t="s">
        <v>1208</v>
      </c>
      <c r="E535" s="18">
        <v>41000</v>
      </c>
      <c r="F535" s="19">
        <v>1027800521704</v>
      </c>
      <c r="G535" s="18" t="s">
        <v>1197</v>
      </c>
      <c r="H535" s="18" t="s">
        <v>563</v>
      </c>
      <c r="I535" s="18">
        <v>36</v>
      </c>
    </row>
    <row r="536" spans="1:9" s="18" customFormat="1" outlineLevel="1">
      <c r="E536" s="20" t="s">
        <v>1209</v>
      </c>
      <c r="F536" s="21">
        <f>SUBTOTAL(3,F526:F535)</f>
        <v>10</v>
      </c>
    </row>
    <row r="537" spans="1:9" s="18" customFormat="1" outlineLevel="2">
      <c r="A537" s="18">
        <v>480080</v>
      </c>
      <c r="B537" s="18" t="s">
        <v>87</v>
      </c>
      <c r="C537" s="18" t="s">
        <v>1210</v>
      </c>
      <c r="E537" s="18">
        <v>42000</v>
      </c>
      <c r="F537" s="19">
        <v>1082130003966</v>
      </c>
      <c r="G537" s="18" t="s">
        <v>700</v>
      </c>
      <c r="H537" s="18" t="s">
        <v>563</v>
      </c>
      <c r="I537" s="18">
        <v>3</v>
      </c>
    </row>
    <row r="538" spans="1:9" s="18" customFormat="1" outlineLevel="1">
      <c r="E538" s="20" t="s">
        <v>1211</v>
      </c>
      <c r="F538" s="21">
        <f>SUBTOTAL(3,F537:F537)</f>
        <v>1</v>
      </c>
    </row>
    <row r="539" spans="1:9" s="18" customFormat="1" outlineLevel="2">
      <c r="A539" s="18">
        <v>490038</v>
      </c>
      <c r="B539" s="18" t="s">
        <v>136</v>
      </c>
      <c r="C539" s="18" t="s">
        <v>1212</v>
      </c>
      <c r="E539" s="18">
        <v>44000</v>
      </c>
      <c r="F539" s="19">
        <v>1037843051971</v>
      </c>
      <c r="G539" s="18" t="s">
        <v>589</v>
      </c>
      <c r="H539" s="18" t="s">
        <v>563</v>
      </c>
      <c r="I539" s="18">
        <v>3</v>
      </c>
    </row>
    <row r="540" spans="1:9" s="18" customFormat="1" outlineLevel="2">
      <c r="A540" s="18">
        <v>490039</v>
      </c>
      <c r="B540" s="18" t="s">
        <v>137</v>
      </c>
      <c r="C540" s="18" t="s">
        <v>1212</v>
      </c>
      <c r="E540" s="18">
        <v>44000</v>
      </c>
      <c r="F540" s="19">
        <v>1027801562876</v>
      </c>
      <c r="G540" s="18" t="s">
        <v>643</v>
      </c>
      <c r="H540" s="18" t="s">
        <v>563</v>
      </c>
      <c r="I540" s="18">
        <v>3</v>
      </c>
    </row>
    <row r="541" spans="1:9" s="18" customFormat="1" outlineLevel="1">
      <c r="E541" s="20" t="s">
        <v>1213</v>
      </c>
      <c r="F541" s="21">
        <f>SUBTOTAL(3,F539:F540)</f>
        <v>2</v>
      </c>
    </row>
    <row r="542" spans="1:9" s="18" customFormat="1" outlineLevel="2">
      <c r="A542" s="18">
        <v>80041</v>
      </c>
      <c r="B542" s="18" t="s">
        <v>46</v>
      </c>
      <c r="C542" s="18" t="s">
        <v>1214</v>
      </c>
      <c r="E542" s="18">
        <v>45000</v>
      </c>
      <c r="F542" s="19">
        <v>1027700510672</v>
      </c>
      <c r="G542" s="18" t="s">
        <v>619</v>
      </c>
      <c r="H542" s="18" t="s">
        <v>563</v>
      </c>
      <c r="I542" s="18">
        <v>3</v>
      </c>
    </row>
    <row r="543" spans="1:9" s="18" customFormat="1" outlineLevel="2">
      <c r="A543" s="18">
        <v>120055</v>
      </c>
      <c r="B543" s="18" t="s">
        <v>138</v>
      </c>
      <c r="C543" s="18" t="s">
        <v>1215</v>
      </c>
      <c r="E543" s="18">
        <v>45000</v>
      </c>
      <c r="F543" s="19">
        <v>1027739714606</v>
      </c>
      <c r="G543" s="18" t="s">
        <v>1216</v>
      </c>
      <c r="H543" s="18" t="s">
        <v>563</v>
      </c>
      <c r="I543" s="18">
        <v>3</v>
      </c>
    </row>
    <row r="544" spans="1:9" s="18" customFormat="1" outlineLevel="2">
      <c r="A544" s="18">
        <v>120059</v>
      </c>
      <c r="B544" s="18" t="s">
        <v>14</v>
      </c>
      <c r="C544" s="18" t="s">
        <v>1217</v>
      </c>
      <c r="E544" s="18">
        <v>45000</v>
      </c>
      <c r="F544" s="19">
        <v>1037739119131</v>
      </c>
      <c r="G544" s="18" t="s">
        <v>589</v>
      </c>
      <c r="H544" s="18" t="s">
        <v>563</v>
      </c>
      <c r="I544" s="18">
        <v>3</v>
      </c>
    </row>
    <row r="545" spans="1:9" s="18" customFormat="1" outlineLevel="2">
      <c r="A545" s="18">
        <v>200080</v>
      </c>
      <c r="B545" s="18" t="s">
        <v>27</v>
      </c>
      <c r="C545" s="18" t="s">
        <v>586</v>
      </c>
      <c r="E545" s="18">
        <v>45000</v>
      </c>
      <c r="F545" s="19">
        <v>1037739664929</v>
      </c>
      <c r="G545" s="18" t="s">
        <v>587</v>
      </c>
      <c r="H545" s="18" t="s">
        <v>633</v>
      </c>
      <c r="I545" s="18">
        <v>3</v>
      </c>
    </row>
    <row r="546" spans="1:9" s="18" customFormat="1" outlineLevel="2">
      <c r="A546" s="18">
        <v>200082</v>
      </c>
      <c r="B546" s="18" t="s">
        <v>139</v>
      </c>
      <c r="C546" s="18" t="s">
        <v>588</v>
      </c>
      <c r="E546" s="18">
        <v>45000</v>
      </c>
      <c r="F546" s="19">
        <v>1037739119131</v>
      </c>
      <c r="G546" s="18" t="s">
        <v>589</v>
      </c>
      <c r="H546" s="18" t="s">
        <v>716</v>
      </c>
      <c r="I546" s="18">
        <v>3</v>
      </c>
    </row>
    <row r="547" spans="1:9" s="18" customFormat="1" outlineLevel="2">
      <c r="A547" s="18">
        <v>200097</v>
      </c>
      <c r="B547" s="18" t="s">
        <v>46</v>
      </c>
      <c r="C547" s="18" t="s">
        <v>1218</v>
      </c>
      <c r="E547" s="18">
        <v>45000</v>
      </c>
      <c r="F547" s="19">
        <v>1027700510672</v>
      </c>
      <c r="G547" s="18" t="s">
        <v>678</v>
      </c>
      <c r="H547" s="18" t="s">
        <v>563</v>
      </c>
      <c r="I547" s="18">
        <v>3</v>
      </c>
    </row>
    <row r="548" spans="1:9" s="18" customFormat="1" outlineLevel="2">
      <c r="A548" s="18">
        <v>220202</v>
      </c>
      <c r="B548" s="18" t="s">
        <v>14</v>
      </c>
      <c r="C548" s="18" t="s">
        <v>1065</v>
      </c>
      <c r="E548" s="18">
        <v>45000</v>
      </c>
      <c r="F548" s="19">
        <v>1037739119131</v>
      </c>
      <c r="G548" s="18" t="s">
        <v>589</v>
      </c>
      <c r="H548" s="18" t="s">
        <v>563</v>
      </c>
      <c r="I548" s="18">
        <v>3</v>
      </c>
    </row>
    <row r="549" spans="1:9" s="18" customFormat="1" outlineLevel="2">
      <c r="A549" s="18">
        <v>220203</v>
      </c>
      <c r="B549" s="18" t="s">
        <v>24</v>
      </c>
      <c r="C549" s="18" t="s">
        <v>586</v>
      </c>
      <c r="E549" s="18">
        <v>45000</v>
      </c>
      <c r="F549" s="19">
        <v>1037739664929</v>
      </c>
      <c r="G549" s="18" t="s">
        <v>587</v>
      </c>
      <c r="H549" s="18" t="s">
        <v>563</v>
      </c>
      <c r="I549" s="18">
        <v>3</v>
      </c>
    </row>
    <row r="550" spans="1:9" s="18" customFormat="1" outlineLevel="2">
      <c r="A550" s="18">
        <v>260174</v>
      </c>
      <c r="B550" s="18" t="s">
        <v>24</v>
      </c>
      <c r="C550" s="18" t="s">
        <v>626</v>
      </c>
      <c r="E550" s="18">
        <v>45000</v>
      </c>
      <c r="F550" s="19">
        <v>1037739664929</v>
      </c>
      <c r="G550" s="18" t="s">
        <v>587</v>
      </c>
      <c r="H550" s="18" t="s">
        <v>563</v>
      </c>
      <c r="I550" s="18">
        <v>3</v>
      </c>
    </row>
    <row r="551" spans="1:9" s="18" customFormat="1" outlineLevel="2">
      <c r="A551" s="18">
        <v>260177</v>
      </c>
      <c r="B551" s="18" t="s">
        <v>14</v>
      </c>
      <c r="C551" s="18" t="s">
        <v>1027</v>
      </c>
      <c r="E551" s="18">
        <v>45000</v>
      </c>
      <c r="F551" s="19">
        <v>1037739119131</v>
      </c>
      <c r="G551" s="18" t="s">
        <v>589</v>
      </c>
      <c r="H551" s="18" t="s">
        <v>563</v>
      </c>
      <c r="I551" s="18">
        <v>3</v>
      </c>
    </row>
    <row r="552" spans="1:9" s="18" customFormat="1" outlineLevel="2">
      <c r="A552" s="18">
        <v>260185</v>
      </c>
      <c r="B552" s="18" t="s">
        <v>65</v>
      </c>
      <c r="C552" s="18" t="s">
        <v>1219</v>
      </c>
      <c r="E552" s="18">
        <v>45000</v>
      </c>
      <c r="F552" s="19">
        <v>1087746788095</v>
      </c>
      <c r="G552" s="18" t="s">
        <v>853</v>
      </c>
      <c r="H552" s="18" t="s">
        <v>563</v>
      </c>
      <c r="I552" s="18">
        <v>3</v>
      </c>
    </row>
    <row r="553" spans="1:9" s="18" customFormat="1" outlineLevel="2">
      <c r="A553" s="18">
        <v>260196</v>
      </c>
      <c r="B553" s="18" t="s">
        <v>46</v>
      </c>
      <c r="C553" s="18" t="s">
        <v>1220</v>
      </c>
      <c r="E553" s="18">
        <v>45000</v>
      </c>
      <c r="F553" s="19">
        <v>1027700510672</v>
      </c>
      <c r="G553" s="18" t="s">
        <v>619</v>
      </c>
      <c r="H553" s="18" t="s">
        <v>563</v>
      </c>
      <c r="I553" s="18">
        <v>3</v>
      </c>
    </row>
    <row r="554" spans="1:9" s="18" customFormat="1" outlineLevel="2">
      <c r="A554" s="18">
        <v>270151</v>
      </c>
      <c r="B554" s="18" t="s">
        <v>24</v>
      </c>
      <c r="C554" s="18" t="s">
        <v>626</v>
      </c>
      <c r="E554" s="18">
        <v>45000</v>
      </c>
      <c r="F554" s="19">
        <v>1037739664929</v>
      </c>
      <c r="G554" s="18" t="s">
        <v>587</v>
      </c>
      <c r="H554" s="18" t="s">
        <v>563</v>
      </c>
      <c r="I554" s="18">
        <v>3</v>
      </c>
    </row>
    <row r="555" spans="1:9" s="18" customFormat="1" outlineLevel="2">
      <c r="A555" s="18">
        <v>270153</v>
      </c>
      <c r="B555" s="18" t="s">
        <v>14</v>
      </c>
      <c r="C555" s="18" t="s">
        <v>1027</v>
      </c>
      <c r="E555" s="18">
        <v>45000</v>
      </c>
      <c r="F555" s="19">
        <v>1037739119131</v>
      </c>
      <c r="G555" s="18" t="s">
        <v>589</v>
      </c>
      <c r="H555" s="18" t="s">
        <v>563</v>
      </c>
      <c r="I555" s="18">
        <v>3</v>
      </c>
    </row>
    <row r="556" spans="1:9" s="18" customFormat="1" outlineLevel="2">
      <c r="A556" s="18">
        <v>270166</v>
      </c>
      <c r="B556" s="18" t="s">
        <v>46</v>
      </c>
      <c r="C556" s="18" t="s">
        <v>1220</v>
      </c>
      <c r="E556" s="18">
        <v>45000</v>
      </c>
      <c r="F556" s="19">
        <v>1027700510672</v>
      </c>
      <c r="G556" s="18" t="s">
        <v>619</v>
      </c>
      <c r="H556" s="18" t="s">
        <v>563</v>
      </c>
      <c r="I556" s="18">
        <v>3</v>
      </c>
    </row>
    <row r="557" spans="1:9" s="18" customFormat="1" outlineLevel="2">
      <c r="A557" s="18">
        <v>310104</v>
      </c>
      <c r="B557" s="18" t="s">
        <v>65</v>
      </c>
      <c r="C557" s="18" t="s">
        <v>1221</v>
      </c>
      <c r="E557" s="18">
        <v>45000</v>
      </c>
      <c r="F557" s="19">
        <v>1087746788095</v>
      </c>
      <c r="G557" s="18" t="s">
        <v>853</v>
      </c>
      <c r="H557" s="18" t="s">
        <v>563</v>
      </c>
      <c r="I557" s="18">
        <v>3</v>
      </c>
    </row>
    <row r="558" spans="1:9" s="18" customFormat="1" outlineLevel="2">
      <c r="A558" s="18">
        <v>310111</v>
      </c>
      <c r="B558" s="18" t="s">
        <v>46</v>
      </c>
      <c r="C558" s="18" t="s">
        <v>1222</v>
      </c>
      <c r="E558" s="18">
        <v>45000</v>
      </c>
      <c r="F558" s="19">
        <v>1027700510672</v>
      </c>
      <c r="G558" s="18" t="s">
        <v>619</v>
      </c>
      <c r="H558" s="18" t="s">
        <v>563</v>
      </c>
      <c r="I558" s="18">
        <v>3</v>
      </c>
    </row>
    <row r="559" spans="1:9" s="18" customFormat="1" outlineLevel="2">
      <c r="A559" s="18">
        <v>330352</v>
      </c>
      <c r="B559" s="18" t="s">
        <v>65</v>
      </c>
      <c r="C559" s="18" t="s">
        <v>972</v>
      </c>
      <c r="E559" s="18">
        <v>45000</v>
      </c>
      <c r="F559" s="19">
        <v>1087746788095</v>
      </c>
      <c r="G559" s="18" t="s">
        <v>853</v>
      </c>
      <c r="H559" s="18" t="s">
        <v>563</v>
      </c>
      <c r="I559" s="18">
        <v>3</v>
      </c>
    </row>
    <row r="560" spans="1:9" s="18" customFormat="1" outlineLevel="2">
      <c r="A560" s="18">
        <v>340200</v>
      </c>
      <c r="B560" s="18" t="s">
        <v>140</v>
      </c>
      <c r="C560" s="18" t="s">
        <v>1223</v>
      </c>
      <c r="E560" s="18">
        <v>45000</v>
      </c>
      <c r="F560" s="19">
        <v>1027739714606</v>
      </c>
      <c r="G560" s="18" t="s">
        <v>1224</v>
      </c>
      <c r="H560" s="18" t="s">
        <v>563</v>
      </c>
      <c r="I560" s="18">
        <v>3</v>
      </c>
    </row>
    <row r="561" spans="1:9" s="18" customFormat="1" outlineLevel="2">
      <c r="A561" s="18">
        <v>340235</v>
      </c>
      <c r="B561" s="18" t="s">
        <v>14</v>
      </c>
      <c r="C561" s="18" t="s">
        <v>1027</v>
      </c>
      <c r="E561" s="18">
        <v>45000</v>
      </c>
      <c r="F561" s="19">
        <v>1037739119131</v>
      </c>
      <c r="G561" s="18" t="s">
        <v>589</v>
      </c>
      <c r="H561" s="18" t="s">
        <v>563</v>
      </c>
      <c r="I561" s="18">
        <v>3</v>
      </c>
    </row>
    <row r="562" spans="1:9" s="18" customFormat="1" outlineLevel="2">
      <c r="A562" s="18">
        <v>340247</v>
      </c>
      <c r="B562" s="18" t="s">
        <v>46</v>
      </c>
      <c r="C562" s="18" t="s">
        <v>1220</v>
      </c>
      <c r="E562" s="18">
        <v>45000</v>
      </c>
      <c r="F562" s="19">
        <v>1027700510672</v>
      </c>
      <c r="G562" s="18" t="s">
        <v>619</v>
      </c>
      <c r="H562" s="18" t="s">
        <v>563</v>
      </c>
      <c r="I562" s="18">
        <v>3</v>
      </c>
    </row>
    <row r="563" spans="1:9" s="18" customFormat="1" outlineLevel="2">
      <c r="A563" s="18">
        <v>353008</v>
      </c>
      <c r="B563" s="18" t="s">
        <v>24</v>
      </c>
      <c r="C563" s="18" t="s">
        <v>1002</v>
      </c>
      <c r="E563" s="18">
        <v>45000</v>
      </c>
      <c r="F563" s="19">
        <v>1037739664929</v>
      </c>
      <c r="G563" s="18" t="s">
        <v>587</v>
      </c>
      <c r="H563" s="18" t="s">
        <v>656</v>
      </c>
      <c r="I563" s="18">
        <v>3</v>
      </c>
    </row>
    <row r="564" spans="1:9" s="18" customFormat="1" outlineLevel="2">
      <c r="A564" s="18">
        <v>353011</v>
      </c>
      <c r="B564" s="18" t="s">
        <v>14</v>
      </c>
      <c r="C564" s="18" t="s">
        <v>1225</v>
      </c>
      <c r="E564" s="18">
        <v>45000</v>
      </c>
      <c r="F564" s="19">
        <v>1037739119131</v>
      </c>
      <c r="G564" s="18" t="s">
        <v>589</v>
      </c>
      <c r="H564" s="18" t="s">
        <v>563</v>
      </c>
      <c r="I564" s="18">
        <v>3</v>
      </c>
    </row>
    <row r="565" spans="1:9" s="18" customFormat="1" outlineLevel="2">
      <c r="A565" s="18">
        <v>353023</v>
      </c>
      <c r="B565" s="18" t="s">
        <v>141</v>
      </c>
      <c r="C565" s="18" t="s">
        <v>1226</v>
      </c>
      <c r="E565" s="18">
        <v>45000</v>
      </c>
      <c r="F565" s="19">
        <v>1027700510672</v>
      </c>
      <c r="G565" s="18" t="s">
        <v>619</v>
      </c>
      <c r="H565" s="18" t="s">
        <v>563</v>
      </c>
      <c r="I565" s="18">
        <v>3</v>
      </c>
    </row>
    <row r="566" spans="1:9" s="18" customFormat="1" outlineLevel="2">
      <c r="A566" s="18">
        <v>370073</v>
      </c>
      <c r="B566" s="18" t="s">
        <v>53</v>
      </c>
      <c r="C566" s="18" t="s">
        <v>1227</v>
      </c>
      <c r="E566" s="18">
        <v>45000</v>
      </c>
      <c r="F566" s="19">
        <v>1027700510672</v>
      </c>
      <c r="G566" s="18" t="s">
        <v>619</v>
      </c>
      <c r="H566" s="18" t="s">
        <v>633</v>
      </c>
      <c r="I566" s="18">
        <v>3</v>
      </c>
    </row>
    <row r="567" spans="1:9" s="18" customFormat="1" outlineLevel="2">
      <c r="A567" s="18">
        <v>370116</v>
      </c>
      <c r="B567" s="18" t="s">
        <v>14</v>
      </c>
      <c r="C567" s="18" t="s">
        <v>1228</v>
      </c>
      <c r="E567" s="18">
        <v>45000</v>
      </c>
      <c r="F567" s="19">
        <v>1037739119131</v>
      </c>
      <c r="G567" s="18" t="s">
        <v>589</v>
      </c>
      <c r="H567" s="18" t="s">
        <v>659</v>
      </c>
      <c r="I567" s="18">
        <v>3</v>
      </c>
    </row>
    <row r="568" spans="1:9" s="18" customFormat="1" outlineLevel="2">
      <c r="A568" s="18">
        <v>370122</v>
      </c>
      <c r="B568" s="18" t="s">
        <v>24</v>
      </c>
      <c r="C568" s="18" t="s">
        <v>966</v>
      </c>
      <c r="E568" s="18">
        <v>45000</v>
      </c>
      <c r="F568" s="19">
        <v>1037739664920</v>
      </c>
      <c r="G568" s="18" t="s">
        <v>1229</v>
      </c>
      <c r="H568" s="18" t="s">
        <v>563</v>
      </c>
      <c r="I568" s="18">
        <v>3</v>
      </c>
    </row>
    <row r="569" spans="1:9" s="18" customFormat="1" outlineLevel="2">
      <c r="A569" s="18">
        <v>380398</v>
      </c>
      <c r="B569" s="18" t="s">
        <v>14</v>
      </c>
      <c r="C569" s="18" t="s">
        <v>1230</v>
      </c>
      <c r="E569" s="18">
        <v>45000</v>
      </c>
      <c r="F569" s="19">
        <v>1037739119131</v>
      </c>
      <c r="G569" s="18" t="s">
        <v>589</v>
      </c>
      <c r="H569" s="18" t="s">
        <v>563</v>
      </c>
      <c r="I569" s="18">
        <v>3</v>
      </c>
    </row>
    <row r="570" spans="1:9" s="18" customFormat="1" outlineLevel="2">
      <c r="A570" s="18">
        <v>380405</v>
      </c>
      <c r="B570" s="18" t="s">
        <v>142</v>
      </c>
      <c r="C570" s="18" t="s">
        <v>974</v>
      </c>
      <c r="E570" s="18">
        <v>45000</v>
      </c>
      <c r="F570" s="19">
        <v>1027700510672</v>
      </c>
      <c r="G570" s="18" t="s">
        <v>619</v>
      </c>
      <c r="H570" s="18" t="s">
        <v>930</v>
      </c>
      <c r="I570" s="18">
        <v>3</v>
      </c>
    </row>
    <row r="571" spans="1:9" s="18" customFormat="1" outlineLevel="2">
      <c r="A571" s="18">
        <v>400073</v>
      </c>
      <c r="B571" s="18" t="s">
        <v>65</v>
      </c>
      <c r="C571" s="18" t="s">
        <v>1231</v>
      </c>
      <c r="E571" s="18">
        <v>45000</v>
      </c>
      <c r="F571" s="19">
        <v>1087746788095</v>
      </c>
      <c r="G571" s="18" t="s">
        <v>853</v>
      </c>
      <c r="H571" s="18" t="s">
        <v>563</v>
      </c>
      <c r="I571" s="18">
        <v>3</v>
      </c>
    </row>
    <row r="572" spans="1:9" s="18" customFormat="1" outlineLevel="2">
      <c r="A572" s="18">
        <v>400081</v>
      </c>
      <c r="B572" s="18" t="s">
        <v>46</v>
      </c>
      <c r="C572" s="18" t="s">
        <v>984</v>
      </c>
      <c r="E572" s="18">
        <v>45000</v>
      </c>
      <c r="F572" s="19">
        <v>1027700510672</v>
      </c>
      <c r="G572" s="18" t="s">
        <v>619</v>
      </c>
      <c r="H572" s="18" t="s">
        <v>563</v>
      </c>
      <c r="I572" s="18">
        <v>3</v>
      </c>
    </row>
    <row r="573" spans="1:9" s="18" customFormat="1" outlineLevel="2">
      <c r="A573" s="18">
        <v>420244</v>
      </c>
      <c r="B573" s="18" t="s">
        <v>24</v>
      </c>
      <c r="C573" s="18" t="s">
        <v>586</v>
      </c>
      <c r="E573" s="18">
        <v>45000</v>
      </c>
      <c r="F573" s="19">
        <v>1037739664929</v>
      </c>
      <c r="G573" s="18" t="s">
        <v>587</v>
      </c>
      <c r="H573" s="18" t="s">
        <v>563</v>
      </c>
      <c r="I573" s="18">
        <v>3</v>
      </c>
    </row>
    <row r="574" spans="1:9" s="18" customFormat="1" outlineLevel="2">
      <c r="A574" s="18">
        <v>420245</v>
      </c>
      <c r="B574" s="18" t="s">
        <v>14</v>
      </c>
      <c r="C574" s="18" t="s">
        <v>588</v>
      </c>
      <c r="E574" s="18">
        <v>45000</v>
      </c>
      <c r="F574" s="19">
        <v>1037739119131</v>
      </c>
      <c r="G574" s="18" t="s">
        <v>589</v>
      </c>
      <c r="H574" s="18" t="s">
        <v>563</v>
      </c>
      <c r="I574" s="18">
        <v>3</v>
      </c>
    </row>
    <row r="575" spans="1:9" s="18" customFormat="1" outlineLevel="2">
      <c r="A575" s="18">
        <v>420260</v>
      </c>
      <c r="B575" s="18" t="s">
        <v>42</v>
      </c>
      <c r="C575" s="18" t="s">
        <v>1232</v>
      </c>
      <c r="E575" s="18">
        <v>45000</v>
      </c>
      <c r="F575" s="19">
        <v>1027700510672</v>
      </c>
      <c r="G575" s="18" t="s">
        <v>619</v>
      </c>
      <c r="H575" s="18" t="s">
        <v>563</v>
      </c>
      <c r="I575" s="18">
        <v>3</v>
      </c>
    </row>
    <row r="576" spans="1:9" s="18" customFormat="1" outlineLevel="2">
      <c r="A576" s="18">
        <v>440103</v>
      </c>
      <c r="B576" s="18" t="s">
        <v>93</v>
      </c>
      <c r="C576" s="18" t="s">
        <v>1233</v>
      </c>
      <c r="E576" s="18">
        <v>45000</v>
      </c>
      <c r="F576" s="19">
        <v>1027700077668</v>
      </c>
      <c r="G576" s="18" t="s">
        <v>587</v>
      </c>
      <c r="H576" s="18" t="s">
        <v>563</v>
      </c>
      <c r="I576" s="18">
        <v>3</v>
      </c>
    </row>
    <row r="577" spans="1:9" s="18" customFormat="1" outlineLevel="2">
      <c r="A577" s="18">
        <v>440106</v>
      </c>
      <c r="B577" s="18" t="s">
        <v>24</v>
      </c>
      <c r="C577" s="18" t="s">
        <v>626</v>
      </c>
      <c r="E577" s="18">
        <v>45000</v>
      </c>
      <c r="F577" s="19">
        <v>1037739664929</v>
      </c>
      <c r="G577" s="18" t="s">
        <v>587</v>
      </c>
      <c r="H577" s="18" t="s">
        <v>563</v>
      </c>
      <c r="I577" s="18">
        <v>3</v>
      </c>
    </row>
    <row r="578" spans="1:9" s="18" customFormat="1" outlineLevel="2">
      <c r="A578" s="18">
        <v>440108</v>
      </c>
      <c r="B578" s="18" t="s">
        <v>14</v>
      </c>
      <c r="C578" s="18" t="s">
        <v>1027</v>
      </c>
      <c r="E578" s="18">
        <v>45000</v>
      </c>
      <c r="F578" s="19">
        <v>1037739119131</v>
      </c>
      <c r="G578" s="18" t="s">
        <v>589</v>
      </c>
      <c r="H578" s="18" t="s">
        <v>563</v>
      </c>
      <c r="I578" s="18">
        <v>3</v>
      </c>
    </row>
    <row r="579" spans="1:9" s="18" customFormat="1" outlineLevel="2">
      <c r="A579" s="18">
        <v>440112</v>
      </c>
      <c r="B579" s="18" t="s">
        <v>65</v>
      </c>
      <c r="C579" s="18" t="s">
        <v>1219</v>
      </c>
      <c r="E579" s="18">
        <v>45000</v>
      </c>
      <c r="F579" s="19">
        <v>1087746788095</v>
      </c>
      <c r="G579" s="18" t="s">
        <v>853</v>
      </c>
      <c r="H579" s="18" t="s">
        <v>563</v>
      </c>
      <c r="I579" s="18">
        <v>3</v>
      </c>
    </row>
    <row r="580" spans="1:9" s="18" customFormat="1" outlineLevel="2">
      <c r="A580" s="18">
        <v>440115</v>
      </c>
      <c r="B580" s="18" t="s">
        <v>46</v>
      </c>
      <c r="C580" s="18" t="s">
        <v>1220</v>
      </c>
      <c r="E580" s="18">
        <v>45000</v>
      </c>
      <c r="F580" s="19">
        <v>1027700510672</v>
      </c>
      <c r="G580" s="18" t="s">
        <v>619</v>
      </c>
      <c r="H580" s="18" t="s">
        <v>563</v>
      </c>
      <c r="I580" s="18">
        <v>3</v>
      </c>
    </row>
    <row r="581" spans="1:9" s="18" customFormat="1" outlineLevel="2">
      <c r="A581" s="18">
        <v>460109</v>
      </c>
      <c r="B581" s="18" t="s">
        <v>46</v>
      </c>
      <c r="C581" s="18" t="s">
        <v>755</v>
      </c>
      <c r="E581" s="18">
        <v>45000</v>
      </c>
      <c r="F581" s="19">
        <v>1027700510672</v>
      </c>
      <c r="G581" s="18" t="s">
        <v>619</v>
      </c>
      <c r="H581" s="18" t="s">
        <v>1055</v>
      </c>
      <c r="I581" s="18">
        <v>3</v>
      </c>
    </row>
    <row r="582" spans="1:9" s="18" customFormat="1" outlineLevel="2">
      <c r="A582" s="18">
        <v>480042</v>
      </c>
      <c r="B582" s="18" t="s">
        <v>53</v>
      </c>
      <c r="C582" s="18" t="s">
        <v>1234</v>
      </c>
      <c r="E582" s="18">
        <v>45000</v>
      </c>
      <c r="F582" s="19">
        <v>1027700510672</v>
      </c>
      <c r="G582" s="18" t="s">
        <v>619</v>
      </c>
      <c r="H582" s="18" t="s">
        <v>563</v>
      </c>
      <c r="I582" s="18">
        <v>3</v>
      </c>
    </row>
    <row r="583" spans="1:9" s="18" customFormat="1" outlineLevel="2">
      <c r="A583" s="18">
        <v>480087</v>
      </c>
      <c r="B583" s="18" t="s">
        <v>143</v>
      </c>
      <c r="C583" s="18" t="s">
        <v>1235</v>
      </c>
      <c r="E583" s="18">
        <v>45000</v>
      </c>
      <c r="F583" s="19">
        <v>1027700077668</v>
      </c>
      <c r="G583" s="18" t="s">
        <v>587</v>
      </c>
      <c r="H583" s="18" t="s">
        <v>563</v>
      </c>
      <c r="I583" s="18">
        <v>3</v>
      </c>
    </row>
    <row r="584" spans="1:9" s="18" customFormat="1" outlineLevel="2">
      <c r="A584" s="18">
        <v>480090</v>
      </c>
      <c r="B584" s="18" t="s">
        <v>14</v>
      </c>
      <c r="C584" s="18" t="s">
        <v>1065</v>
      </c>
      <c r="E584" s="18">
        <v>45000</v>
      </c>
      <c r="F584" s="19">
        <v>1037739119131</v>
      </c>
      <c r="G584" s="18" t="s">
        <v>589</v>
      </c>
      <c r="H584" s="18" t="s">
        <v>563</v>
      </c>
      <c r="I584" s="18">
        <v>3</v>
      </c>
    </row>
    <row r="585" spans="1:9" s="18" customFormat="1" outlineLevel="2">
      <c r="A585" s="18">
        <v>480093</v>
      </c>
      <c r="B585" s="18" t="s">
        <v>144</v>
      </c>
      <c r="C585" s="18" t="s">
        <v>586</v>
      </c>
      <c r="E585" s="18">
        <v>45000</v>
      </c>
      <c r="F585" s="19">
        <v>1037739664929</v>
      </c>
      <c r="G585" s="18" t="s">
        <v>587</v>
      </c>
      <c r="H585" s="18" t="s">
        <v>563</v>
      </c>
      <c r="I585" s="18">
        <v>3</v>
      </c>
    </row>
    <row r="586" spans="1:9" s="18" customFormat="1" outlineLevel="2">
      <c r="A586" s="18">
        <v>480096</v>
      </c>
      <c r="B586" s="18" t="s">
        <v>65</v>
      </c>
      <c r="C586" s="18" t="s">
        <v>1236</v>
      </c>
      <c r="E586" s="18">
        <v>45000</v>
      </c>
      <c r="F586" s="19">
        <v>1087746788095</v>
      </c>
      <c r="G586" s="18" t="s">
        <v>853</v>
      </c>
      <c r="H586" s="18" t="s">
        <v>583</v>
      </c>
      <c r="I586" s="18">
        <v>3</v>
      </c>
    </row>
    <row r="587" spans="1:9" s="18" customFormat="1" outlineLevel="2">
      <c r="A587" s="18">
        <v>490031</v>
      </c>
      <c r="B587" s="18" t="s">
        <v>14</v>
      </c>
      <c r="C587" s="18" t="s">
        <v>1237</v>
      </c>
      <c r="E587" s="18">
        <v>45000</v>
      </c>
      <c r="F587" s="19">
        <v>1037739119131</v>
      </c>
      <c r="G587" s="18" t="s">
        <v>589</v>
      </c>
      <c r="H587" s="18" t="s">
        <v>563</v>
      </c>
      <c r="I587" s="18">
        <v>3</v>
      </c>
    </row>
    <row r="588" spans="1:9" s="18" customFormat="1" outlineLevel="2">
      <c r="A588" s="18">
        <v>490032</v>
      </c>
      <c r="B588" s="18" t="s">
        <v>24</v>
      </c>
      <c r="C588" s="18" t="s">
        <v>1064</v>
      </c>
      <c r="E588" s="18">
        <v>45000</v>
      </c>
      <c r="F588" s="19">
        <v>1037739664929</v>
      </c>
      <c r="G588" s="18" t="s">
        <v>587</v>
      </c>
      <c r="H588" s="18" t="s">
        <v>563</v>
      </c>
      <c r="I588" s="18">
        <v>3</v>
      </c>
    </row>
    <row r="589" spans="1:9" s="18" customFormat="1" outlineLevel="2">
      <c r="A589" s="18">
        <v>508901</v>
      </c>
      <c r="B589" s="18" t="s">
        <v>24</v>
      </c>
      <c r="C589" s="18" t="s">
        <v>1238</v>
      </c>
      <c r="E589" s="18">
        <v>45000</v>
      </c>
      <c r="F589" s="19">
        <v>1037739664929</v>
      </c>
      <c r="G589" s="18" t="s">
        <v>1239</v>
      </c>
      <c r="H589" s="18" t="s">
        <v>1240</v>
      </c>
      <c r="I589" s="18">
        <v>3</v>
      </c>
    </row>
    <row r="590" spans="1:9" s="18" customFormat="1" outlineLevel="2">
      <c r="A590" s="18">
        <v>508902</v>
      </c>
      <c r="B590" s="18" t="s">
        <v>145</v>
      </c>
      <c r="C590" s="18" t="s">
        <v>1241</v>
      </c>
      <c r="E590" s="18">
        <v>45000</v>
      </c>
      <c r="F590" s="19">
        <v>1037739144640</v>
      </c>
      <c r="G590" s="18" t="s">
        <v>1242</v>
      </c>
      <c r="H590" s="18" t="s">
        <v>892</v>
      </c>
      <c r="I590" s="18">
        <v>3</v>
      </c>
    </row>
    <row r="591" spans="1:9" s="18" customFormat="1" outlineLevel="2">
      <c r="A591" s="18">
        <v>508903</v>
      </c>
      <c r="B591" s="18" t="s">
        <v>146</v>
      </c>
      <c r="C591" s="18" t="s">
        <v>1243</v>
      </c>
      <c r="E591" s="18">
        <v>45000</v>
      </c>
      <c r="F591" s="19">
        <v>1037739182645</v>
      </c>
      <c r="G591" s="18" t="s">
        <v>589</v>
      </c>
      <c r="H591" s="18" t="s">
        <v>892</v>
      </c>
      <c r="I591" s="18">
        <v>3</v>
      </c>
    </row>
    <row r="592" spans="1:9" s="18" customFormat="1" outlineLevel="2">
      <c r="A592" s="18">
        <v>508904</v>
      </c>
      <c r="B592" s="18" t="s">
        <v>147</v>
      </c>
      <c r="C592" s="18" t="s">
        <v>1244</v>
      </c>
      <c r="E592" s="18">
        <v>45000</v>
      </c>
      <c r="F592" s="19">
        <v>1037739408761</v>
      </c>
      <c r="G592" s="18" t="s">
        <v>1245</v>
      </c>
      <c r="H592" s="18" t="s">
        <v>892</v>
      </c>
      <c r="I592" s="18">
        <v>3</v>
      </c>
    </row>
    <row r="593" spans="1:9" s="18" customFormat="1" outlineLevel="2">
      <c r="A593" s="18">
        <v>508905</v>
      </c>
      <c r="B593" s="18" t="s">
        <v>148</v>
      </c>
      <c r="C593" s="18" t="s">
        <v>1246</v>
      </c>
      <c r="E593" s="18">
        <v>45000</v>
      </c>
      <c r="F593" s="19">
        <v>1037739298167</v>
      </c>
      <c r="G593" s="18" t="s">
        <v>716</v>
      </c>
      <c r="H593" s="18" t="s">
        <v>892</v>
      </c>
      <c r="I593" s="18">
        <v>3</v>
      </c>
    </row>
    <row r="594" spans="1:9" s="18" customFormat="1" outlineLevel="2">
      <c r="A594" s="18">
        <v>508906</v>
      </c>
      <c r="B594" s="18" t="s">
        <v>149</v>
      </c>
      <c r="C594" s="18" t="s">
        <v>1247</v>
      </c>
      <c r="E594" s="18">
        <v>45000</v>
      </c>
      <c r="F594" s="19">
        <v>1027700102858</v>
      </c>
      <c r="G594" s="18" t="s">
        <v>582</v>
      </c>
      <c r="H594" s="18" t="s">
        <v>892</v>
      </c>
      <c r="I594" s="18">
        <v>3</v>
      </c>
    </row>
    <row r="595" spans="1:9" s="18" customFormat="1" outlineLevel="2">
      <c r="A595" s="18">
        <v>508907</v>
      </c>
      <c r="B595" s="18" t="s">
        <v>150</v>
      </c>
      <c r="C595" s="18" t="s">
        <v>1248</v>
      </c>
      <c r="E595" s="18">
        <v>45000</v>
      </c>
      <c r="F595" s="19">
        <v>1027700254394</v>
      </c>
      <c r="G595" s="18" t="s">
        <v>1249</v>
      </c>
      <c r="H595" s="18" t="s">
        <v>892</v>
      </c>
      <c r="I595" s="18">
        <v>3</v>
      </c>
    </row>
    <row r="596" spans="1:9" s="18" customFormat="1" outlineLevel="2">
      <c r="A596" s="18">
        <v>508913</v>
      </c>
      <c r="B596" s="18" t="s">
        <v>151</v>
      </c>
      <c r="C596" s="18" t="s">
        <v>1250</v>
      </c>
      <c r="E596" s="18">
        <v>45000</v>
      </c>
      <c r="F596" s="19">
        <v>1027739291580</v>
      </c>
      <c r="G596" s="18" t="s">
        <v>920</v>
      </c>
      <c r="H596" s="18" t="s">
        <v>892</v>
      </c>
      <c r="I596" s="18">
        <v>3</v>
      </c>
    </row>
    <row r="597" spans="1:9" s="18" customFormat="1" outlineLevel="2">
      <c r="A597" s="18">
        <v>508917</v>
      </c>
      <c r="B597" s="18" t="s">
        <v>14</v>
      </c>
      <c r="C597" s="18" t="s">
        <v>1251</v>
      </c>
      <c r="E597" s="18">
        <v>45000</v>
      </c>
      <c r="F597" s="19">
        <v>1037739119131</v>
      </c>
      <c r="G597" s="18" t="s">
        <v>1252</v>
      </c>
      <c r="H597" s="18" t="s">
        <v>892</v>
      </c>
      <c r="I597" s="18">
        <v>3</v>
      </c>
    </row>
    <row r="598" spans="1:9" s="18" customFormat="1" outlineLevel="2">
      <c r="A598" s="18">
        <v>508920</v>
      </c>
      <c r="B598" s="18" t="s">
        <v>140</v>
      </c>
      <c r="C598" s="18" t="s">
        <v>1253</v>
      </c>
      <c r="E598" s="18">
        <v>45000</v>
      </c>
      <c r="F598" s="19">
        <v>1027739714606</v>
      </c>
      <c r="G598" s="18" t="s">
        <v>1224</v>
      </c>
      <c r="H598" s="18" t="s">
        <v>892</v>
      </c>
      <c r="I598" s="18">
        <v>3</v>
      </c>
    </row>
    <row r="599" spans="1:9" s="18" customFormat="1" outlineLevel="2">
      <c r="A599" s="18">
        <v>508921</v>
      </c>
      <c r="B599" s="18" t="s">
        <v>152</v>
      </c>
      <c r="C599" s="18" t="s">
        <v>1254</v>
      </c>
      <c r="E599" s="18">
        <v>45000</v>
      </c>
      <c r="F599" s="19">
        <v>1067746916632</v>
      </c>
      <c r="G599" s="18" t="s">
        <v>1154</v>
      </c>
      <c r="H599" s="18" t="s">
        <v>563</v>
      </c>
      <c r="I599" s="18">
        <v>3</v>
      </c>
    </row>
    <row r="600" spans="1:9" s="18" customFormat="1" outlineLevel="2">
      <c r="A600" s="18">
        <v>508923</v>
      </c>
      <c r="B600" s="18" t="s">
        <v>153</v>
      </c>
      <c r="C600" s="18" t="s">
        <v>1255</v>
      </c>
      <c r="E600" s="18">
        <v>45000</v>
      </c>
      <c r="F600" s="19">
        <v>1027739054420</v>
      </c>
      <c r="G600" s="18" t="s">
        <v>582</v>
      </c>
      <c r="H600" s="18" t="s">
        <v>892</v>
      </c>
      <c r="I600" s="18">
        <v>3</v>
      </c>
    </row>
    <row r="601" spans="1:9" s="18" customFormat="1" outlineLevel="2">
      <c r="A601" s="18">
        <v>508924</v>
      </c>
      <c r="B601" s="18" t="s">
        <v>154</v>
      </c>
      <c r="C601" s="18" t="s">
        <v>1256</v>
      </c>
      <c r="E601" s="18">
        <v>45000</v>
      </c>
      <c r="F601" s="19">
        <v>1037739599468</v>
      </c>
      <c r="G601" s="18" t="s">
        <v>1257</v>
      </c>
      <c r="H601" s="18" t="s">
        <v>1258</v>
      </c>
      <c r="I601" s="18">
        <v>3</v>
      </c>
    </row>
    <row r="602" spans="1:9" s="18" customFormat="1" outlineLevel="2">
      <c r="A602" s="18">
        <v>508925</v>
      </c>
      <c r="B602" s="18" t="s">
        <v>42</v>
      </c>
      <c r="C602" s="18" t="s">
        <v>1259</v>
      </c>
      <c r="E602" s="18">
        <v>45000</v>
      </c>
      <c r="F602" s="19">
        <v>1027700510672</v>
      </c>
      <c r="G602" s="18" t="s">
        <v>678</v>
      </c>
      <c r="H602" s="18" t="s">
        <v>892</v>
      </c>
      <c r="I602" s="18">
        <v>3</v>
      </c>
    </row>
    <row r="603" spans="1:9" s="18" customFormat="1" outlineLevel="2">
      <c r="A603" s="18">
        <v>508927</v>
      </c>
      <c r="B603" s="18" t="s">
        <v>155</v>
      </c>
      <c r="C603" s="18" t="s">
        <v>1260</v>
      </c>
      <c r="E603" s="18">
        <v>45000</v>
      </c>
      <c r="F603" s="19">
        <v>1027739507212</v>
      </c>
      <c r="G603" s="18" t="s">
        <v>728</v>
      </c>
      <c r="H603" s="18" t="s">
        <v>892</v>
      </c>
      <c r="I603" s="18">
        <v>3</v>
      </c>
    </row>
    <row r="604" spans="1:9" s="18" customFormat="1" outlineLevel="2">
      <c r="A604" s="18">
        <v>508928</v>
      </c>
      <c r="B604" s="18" t="s">
        <v>93</v>
      </c>
      <c r="C604" s="18" t="s">
        <v>1203</v>
      </c>
      <c r="E604" s="18">
        <v>45000</v>
      </c>
      <c r="F604" s="19">
        <v>1027700077668</v>
      </c>
      <c r="G604" s="18" t="s">
        <v>576</v>
      </c>
      <c r="H604" s="18" t="s">
        <v>892</v>
      </c>
      <c r="I604" s="18">
        <v>3</v>
      </c>
    </row>
    <row r="605" spans="1:9" s="18" customFormat="1" outlineLevel="2">
      <c r="A605" s="18">
        <v>508929</v>
      </c>
      <c r="B605" s="18" t="s">
        <v>156</v>
      </c>
      <c r="C605" s="18" t="s">
        <v>1261</v>
      </c>
      <c r="E605" s="18">
        <v>45000</v>
      </c>
      <c r="F605" s="19">
        <v>1037739007998</v>
      </c>
      <c r="G605" s="18" t="s">
        <v>1262</v>
      </c>
      <c r="H605" s="18" t="s">
        <v>892</v>
      </c>
      <c r="I605" s="18">
        <v>3</v>
      </c>
    </row>
    <row r="606" spans="1:9" s="18" customFormat="1" outlineLevel="2">
      <c r="A606" s="18">
        <v>508930</v>
      </c>
      <c r="B606" s="18" t="s">
        <v>157</v>
      </c>
      <c r="C606" s="18" t="s">
        <v>1263</v>
      </c>
      <c r="E606" s="18">
        <v>45000</v>
      </c>
      <c r="F606" s="19">
        <v>1027739172240</v>
      </c>
      <c r="G606" s="18" t="s">
        <v>570</v>
      </c>
      <c r="H606" s="18" t="s">
        <v>892</v>
      </c>
      <c r="I606" s="18">
        <v>3</v>
      </c>
    </row>
    <row r="607" spans="1:9" s="18" customFormat="1" outlineLevel="2">
      <c r="A607" s="18">
        <v>508933</v>
      </c>
      <c r="B607" s="18" t="s">
        <v>158</v>
      </c>
      <c r="C607" s="18" t="s">
        <v>1264</v>
      </c>
      <c r="E607" s="18">
        <v>45000</v>
      </c>
      <c r="F607" s="19">
        <v>1027739419014</v>
      </c>
      <c r="G607" s="18" t="s">
        <v>1265</v>
      </c>
      <c r="H607" s="18" t="s">
        <v>892</v>
      </c>
      <c r="I607" s="18">
        <v>3</v>
      </c>
    </row>
    <row r="608" spans="1:9" s="18" customFormat="1" outlineLevel="2">
      <c r="A608" s="18">
        <v>508937</v>
      </c>
      <c r="B608" s="18" t="s">
        <v>159</v>
      </c>
      <c r="C608" s="18" t="s">
        <v>1266</v>
      </c>
      <c r="E608" s="18">
        <v>45000</v>
      </c>
      <c r="F608" s="19">
        <v>1027739455996</v>
      </c>
      <c r="G608" s="18" t="s">
        <v>1267</v>
      </c>
      <c r="H608" s="18" t="s">
        <v>892</v>
      </c>
      <c r="I608" s="18">
        <v>3</v>
      </c>
    </row>
    <row r="609" spans="1:9" s="18" customFormat="1" outlineLevel="2">
      <c r="A609" s="18">
        <v>508939</v>
      </c>
      <c r="B609" s="18" t="s">
        <v>160</v>
      </c>
      <c r="C609" s="18" t="s">
        <v>1268</v>
      </c>
      <c r="E609" s="18">
        <v>45000</v>
      </c>
      <c r="F609" s="19">
        <v>1037739528507</v>
      </c>
      <c r="G609" s="18" t="s">
        <v>1269</v>
      </c>
      <c r="H609" s="18" t="s">
        <v>892</v>
      </c>
      <c r="I609" s="18">
        <v>3</v>
      </c>
    </row>
    <row r="610" spans="1:9" s="18" customFormat="1" outlineLevel="2">
      <c r="A610" s="18">
        <v>508942</v>
      </c>
      <c r="B610" s="18" t="s">
        <v>161</v>
      </c>
      <c r="C610" s="18" t="s">
        <v>1270</v>
      </c>
      <c r="E610" s="18">
        <v>45000</v>
      </c>
      <c r="F610" s="19">
        <v>1037739448460</v>
      </c>
      <c r="G610" s="18" t="s">
        <v>1271</v>
      </c>
      <c r="H610" s="18" t="s">
        <v>892</v>
      </c>
      <c r="I610" s="18">
        <v>3</v>
      </c>
    </row>
    <row r="611" spans="1:9" s="18" customFormat="1" outlineLevel="2">
      <c r="A611" s="18">
        <v>508943</v>
      </c>
      <c r="B611" s="18" t="s">
        <v>162</v>
      </c>
      <c r="C611" s="18" t="s">
        <v>1272</v>
      </c>
      <c r="E611" s="18">
        <v>45000</v>
      </c>
      <c r="F611" s="19">
        <v>1025006039453</v>
      </c>
      <c r="G611" s="18" t="s">
        <v>1273</v>
      </c>
      <c r="H611" s="18" t="s">
        <v>892</v>
      </c>
      <c r="I611" s="18">
        <v>3</v>
      </c>
    </row>
    <row r="612" spans="1:9" s="18" customFormat="1" outlineLevel="2">
      <c r="A612" s="18">
        <v>530173</v>
      </c>
      <c r="B612" s="18" t="s">
        <v>14</v>
      </c>
      <c r="C612" s="18" t="s">
        <v>1274</v>
      </c>
      <c r="E612" s="18">
        <v>45000</v>
      </c>
      <c r="F612" s="19">
        <v>1037739119131</v>
      </c>
      <c r="G612" s="18" t="s">
        <v>589</v>
      </c>
      <c r="H612" s="18" t="s">
        <v>563</v>
      </c>
      <c r="I612" s="18">
        <v>3</v>
      </c>
    </row>
    <row r="613" spans="1:9" s="18" customFormat="1" outlineLevel="2">
      <c r="A613" s="18">
        <v>530177</v>
      </c>
      <c r="B613" s="18" t="s">
        <v>24</v>
      </c>
      <c r="C613" s="18" t="s">
        <v>1275</v>
      </c>
      <c r="E613" s="18">
        <v>45000</v>
      </c>
      <c r="F613" s="19">
        <v>1037739664929</v>
      </c>
      <c r="G613" s="18" t="s">
        <v>587</v>
      </c>
      <c r="H613" s="18" t="s">
        <v>563</v>
      </c>
      <c r="I613" s="18">
        <v>3</v>
      </c>
    </row>
    <row r="614" spans="1:9" s="18" customFormat="1" outlineLevel="2">
      <c r="A614" s="18">
        <v>530187</v>
      </c>
      <c r="B614" s="18" t="s">
        <v>42</v>
      </c>
      <c r="C614" s="18" t="s">
        <v>1220</v>
      </c>
      <c r="E614" s="18">
        <v>45000</v>
      </c>
      <c r="F614" s="19">
        <v>1027700510672</v>
      </c>
      <c r="G614" s="18" t="s">
        <v>619</v>
      </c>
      <c r="H614" s="18" t="s">
        <v>563</v>
      </c>
      <c r="I614" s="18">
        <v>3</v>
      </c>
    </row>
    <row r="615" spans="1:9" s="18" customFormat="1" outlineLevel="2">
      <c r="A615" s="18">
        <v>576200</v>
      </c>
      <c r="B615" s="18" t="s">
        <v>163</v>
      </c>
      <c r="C615" s="18" t="s">
        <v>1276</v>
      </c>
      <c r="E615" s="18">
        <v>45000</v>
      </c>
      <c r="F615" s="19">
        <v>1027700510672</v>
      </c>
      <c r="G615" s="18" t="s">
        <v>619</v>
      </c>
      <c r="H615" s="18" t="s">
        <v>563</v>
      </c>
      <c r="I615" s="18">
        <v>3</v>
      </c>
    </row>
    <row r="616" spans="1:9" s="18" customFormat="1" outlineLevel="2">
      <c r="A616" s="18">
        <v>580116</v>
      </c>
      <c r="B616" s="18" t="s">
        <v>24</v>
      </c>
      <c r="C616" s="18" t="s">
        <v>586</v>
      </c>
      <c r="E616" s="18">
        <v>45000</v>
      </c>
      <c r="F616" s="19">
        <v>1037739664929</v>
      </c>
      <c r="G616" s="18" t="s">
        <v>587</v>
      </c>
      <c r="H616" s="18" t="s">
        <v>563</v>
      </c>
      <c r="I616" s="18">
        <v>3</v>
      </c>
    </row>
    <row r="617" spans="1:9" s="18" customFormat="1" outlineLevel="2">
      <c r="A617" s="18">
        <v>580117</v>
      </c>
      <c r="B617" s="18" t="s">
        <v>14</v>
      </c>
      <c r="C617" s="18" t="s">
        <v>588</v>
      </c>
      <c r="E617" s="18">
        <v>45000</v>
      </c>
      <c r="F617" s="19">
        <v>1037739119131</v>
      </c>
      <c r="G617" s="18" t="s">
        <v>589</v>
      </c>
      <c r="H617" s="18" t="s">
        <v>563</v>
      </c>
      <c r="I617" s="18">
        <v>3</v>
      </c>
    </row>
    <row r="618" spans="1:9" s="18" customFormat="1" outlineLevel="2">
      <c r="A618" s="18">
        <v>630268</v>
      </c>
      <c r="B618" s="18" t="s">
        <v>42</v>
      </c>
      <c r="C618" s="18" t="s">
        <v>1220</v>
      </c>
      <c r="E618" s="18">
        <v>45000</v>
      </c>
      <c r="F618" s="19">
        <v>1027700510672</v>
      </c>
      <c r="G618" s="18" t="s">
        <v>619</v>
      </c>
      <c r="H618" s="18" t="s">
        <v>563</v>
      </c>
      <c r="I618" s="18">
        <v>3</v>
      </c>
    </row>
    <row r="619" spans="1:9" s="18" customFormat="1" outlineLevel="2">
      <c r="A619" s="18">
        <v>659007</v>
      </c>
      <c r="B619" s="18" t="s">
        <v>46</v>
      </c>
      <c r="C619" s="18" t="s">
        <v>1277</v>
      </c>
      <c r="E619" s="18">
        <v>45000</v>
      </c>
      <c r="F619" s="19">
        <v>1027700510672</v>
      </c>
      <c r="G619" s="18" t="s">
        <v>619</v>
      </c>
      <c r="H619" s="18" t="s">
        <v>1278</v>
      </c>
      <c r="I619" s="18">
        <v>3</v>
      </c>
    </row>
    <row r="620" spans="1:9" s="18" customFormat="1" outlineLevel="2">
      <c r="A620" s="18">
        <v>680234</v>
      </c>
      <c r="B620" s="18" t="s">
        <v>14</v>
      </c>
      <c r="C620" s="18" t="s">
        <v>1279</v>
      </c>
      <c r="E620" s="18">
        <v>45000</v>
      </c>
      <c r="F620" s="19">
        <v>1037739119131</v>
      </c>
      <c r="G620" s="18" t="s">
        <v>589</v>
      </c>
      <c r="H620" s="18" t="s">
        <v>563</v>
      </c>
      <c r="I620" s="18">
        <v>3</v>
      </c>
    </row>
    <row r="621" spans="1:9" s="18" customFormat="1" outlineLevel="2">
      <c r="A621" s="18">
        <v>680265</v>
      </c>
      <c r="B621" s="18" t="s">
        <v>24</v>
      </c>
      <c r="C621" s="18" t="s">
        <v>1280</v>
      </c>
      <c r="E621" s="18">
        <v>45000</v>
      </c>
      <c r="F621" s="19">
        <v>1037739664929</v>
      </c>
      <c r="G621" s="18" t="s">
        <v>1281</v>
      </c>
      <c r="H621" s="18" t="s">
        <v>563</v>
      </c>
      <c r="I621" s="18">
        <v>3</v>
      </c>
    </row>
    <row r="622" spans="1:9" s="18" customFormat="1" outlineLevel="2">
      <c r="A622" s="18">
        <v>680266</v>
      </c>
      <c r="B622" s="18" t="s">
        <v>164</v>
      </c>
      <c r="C622" s="18" t="s">
        <v>1219</v>
      </c>
      <c r="E622" s="18">
        <v>45000</v>
      </c>
      <c r="F622" s="19">
        <v>1087746788095</v>
      </c>
      <c r="G622" s="18" t="s">
        <v>1093</v>
      </c>
      <c r="H622" s="18" t="s">
        <v>563</v>
      </c>
      <c r="I622" s="18">
        <v>3</v>
      </c>
    </row>
    <row r="623" spans="1:9" s="18" customFormat="1" outlineLevel="2">
      <c r="A623" s="18">
        <v>680274</v>
      </c>
      <c r="B623" s="18" t="s">
        <v>46</v>
      </c>
      <c r="C623" s="18" t="s">
        <v>736</v>
      </c>
      <c r="E623" s="18">
        <v>45000</v>
      </c>
      <c r="F623" s="19">
        <v>1027700510672</v>
      </c>
      <c r="G623" s="18" t="s">
        <v>619</v>
      </c>
      <c r="H623" s="18" t="s">
        <v>563</v>
      </c>
      <c r="I623" s="18">
        <v>3</v>
      </c>
    </row>
    <row r="624" spans="1:9" s="18" customFormat="1" outlineLevel="2">
      <c r="A624" s="18">
        <v>700347</v>
      </c>
      <c r="B624" s="18" t="s">
        <v>24</v>
      </c>
      <c r="C624" s="18" t="s">
        <v>1282</v>
      </c>
      <c r="E624" s="18">
        <v>45000</v>
      </c>
      <c r="F624" s="19">
        <v>1037739664929</v>
      </c>
      <c r="G624" s="18" t="s">
        <v>587</v>
      </c>
      <c r="H624" s="18" t="s">
        <v>563</v>
      </c>
      <c r="I624" s="18">
        <v>3</v>
      </c>
    </row>
    <row r="625" spans="1:9" s="18" customFormat="1" outlineLevel="2">
      <c r="A625" s="18">
        <v>700348</v>
      </c>
      <c r="B625" s="18" t="s">
        <v>14</v>
      </c>
      <c r="C625" s="18" t="s">
        <v>1283</v>
      </c>
      <c r="E625" s="18">
        <v>45000</v>
      </c>
      <c r="F625" s="19">
        <v>1037739119131</v>
      </c>
      <c r="G625" s="18" t="s">
        <v>589</v>
      </c>
      <c r="H625" s="18" t="s">
        <v>563</v>
      </c>
      <c r="I625" s="18">
        <v>3</v>
      </c>
    </row>
    <row r="626" spans="1:9" s="18" customFormat="1" outlineLevel="2">
      <c r="A626" s="18">
        <v>700361</v>
      </c>
      <c r="B626" s="18" t="s">
        <v>42</v>
      </c>
      <c r="C626" s="18" t="s">
        <v>1284</v>
      </c>
      <c r="E626" s="18">
        <v>45000</v>
      </c>
      <c r="F626" s="19">
        <v>1027700510672</v>
      </c>
      <c r="G626" s="18" t="s">
        <v>619</v>
      </c>
      <c r="H626" s="18" t="s">
        <v>583</v>
      </c>
      <c r="I626" s="18">
        <v>3</v>
      </c>
    </row>
    <row r="627" spans="1:9" s="18" customFormat="1" outlineLevel="2">
      <c r="A627" s="18" t="s">
        <v>165</v>
      </c>
      <c r="B627" s="18" t="s">
        <v>53</v>
      </c>
      <c r="C627" s="18" t="s">
        <v>974</v>
      </c>
      <c r="E627" s="18">
        <v>45000</v>
      </c>
      <c r="F627" s="19">
        <v>1027700510672</v>
      </c>
      <c r="G627" s="18" t="s">
        <v>678</v>
      </c>
      <c r="H627" s="18" t="s">
        <v>563</v>
      </c>
      <c r="I627" s="18">
        <v>3</v>
      </c>
    </row>
    <row r="628" spans="1:9" s="18" customFormat="1" outlineLevel="2">
      <c r="A628" s="18">
        <v>772209</v>
      </c>
      <c r="B628" s="18" t="s">
        <v>145</v>
      </c>
      <c r="C628" s="18" t="s">
        <v>1285</v>
      </c>
      <c r="E628" s="18">
        <v>45000</v>
      </c>
      <c r="F628" s="19">
        <v>1037739144640</v>
      </c>
      <c r="G628" s="18" t="s">
        <v>1242</v>
      </c>
      <c r="H628" s="18" t="s">
        <v>563</v>
      </c>
      <c r="I628" s="18">
        <v>3</v>
      </c>
    </row>
    <row r="629" spans="1:9" s="18" customFormat="1" outlineLevel="2">
      <c r="A629" s="18">
        <v>772295</v>
      </c>
      <c r="B629" s="18" t="s">
        <v>166</v>
      </c>
      <c r="C629" s="18" t="s">
        <v>1286</v>
      </c>
      <c r="E629" s="18">
        <v>45000</v>
      </c>
      <c r="F629" s="19">
        <v>1027739714606</v>
      </c>
      <c r="G629" s="18" t="s">
        <v>1224</v>
      </c>
      <c r="H629" s="18" t="s">
        <v>563</v>
      </c>
      <c r="I629" s="18">
        <v>3</v>
      </c>
    </row>
    <row r="630" spans="1:9" s="18" customFormat="1" outlineLevel="2">
      <c r="A630" s="18">
        <v>772321</v>
      </c>
      <c r="B630" s="18" t="s">
        <v>151</v>
      </c>
      <c r="C630" s="18" t="s">
        <v>1287</v>
      </c>
      <c r="E630" s="18">
        <v>45000</v>
      </c>
      <c r="F630" s="19">
        <v>1027739291580</v>
      </c>
      <c r="G630" s="18" t="s">
        <v>920</v>
      </c>
      <c r="H630" s="18" t="s">
        <v>563</v>
      </c>
      <c r="I630" s="18">
        <v>3</v>
      </c>
    </row>
    <row r="631" spans="1:9" s="18" customFormat="1" outlineLevel="2">
      <c r="A631" s="18">
        <v>773376</v>
      </c>
      <c r="B631" s="18" t="s">
        <v>24</v>
      </c>
      <c r="C631" s="18" t="s">
        <v>1288</v>
      </c>
      <c r="E631" s="18">
        <v>45000</v>
      </c>
      <c r="F631" s="19">
        <v>1037739664929</v>
      </c>
      <c r="G631" s="18" t="s">
        <v>1289</v>
      </c>
      <c r="H631" s="18" t="s">
        <v>563</v>
      </c>
      <c r="I631" s="18">
        <v>3</v>
      </c>
    </row>
    <row r="632" spans="1:9" s="18" customFormat="1" outlineLevel="2">
      <c r="A632" s="18">
        <v>773390</v>
      </c>
      <c r="B632" s="18" t="s">
        <v>94</v>
      </c>
      <c r="C632" s="18" t="s">
        <v>1290</v>
      </c>
      <c r="E632" s="18">
        <v>45000</v>
      </c>
      <c r="F632" s="19">
        <v>1027739623031</v>
      </c>
      <c r="G632" s="18" t="s">
        <v>926</v>
      </c>
      <c r="H632" s="18" t="s">
        <v>563</v>
      </c>
      <c r="I632" s="18">
        <v>3</v>
      </c>
    </row>
    <row r="633" spans="1:9" s="18" customFormat="1" outlineLevel="2">
      <c r="A633" s="18">
        <v>773443</v>
      </c>
      <c r="B633" s="18" t="s">
        <v>146</v>
      </c>
      <c r="C633" s="18" t="s">
        <v>1291</v>
      </c>
      <c r="E633" s="18">
        <v>45000</v>
      </c>
      <c r="F633" s="19">
        <v>1037739182645</v>
      </c>
      <c r="G633" s="18" t="s">
        <v>1292</v>
      </c>
      <c r="H633" s="18" t="s">
        <v>1293</v>
      </c>
      <c r="I633" s="18">
        <v>3</v>
      </c>
    </row>
    <row r="634" spans="1:9" s="18" customFormat="1" outlineLevel="2">
      <c r="A634" s="18">
        <v>773602</v>
      </c>
      <c r="B634" s="18" t="s">
        <v>167</v>
      </c>
      <c r="C634" s="18" t="s">
        <v>1294</v>
      </c>
      <c r="E634" s="18">
        <v>45000</v>
      </c>
      <c r="F634" s="19">
        <v>1037739298167</v>
      </c>
      <c r="G634" s="18" t="s">
        <v>716</v>
      </c>
      <c r="H634" s="18" t="s">
        <v>563</v>
      </c>
      <c r="I634" s="18">
        <v>3</v>
      </c>
    </row>
    <row r="635" spans="1:9" s="18" customFormat="1" outlineLevel="2">
      <c r="A635" s="18">
        <v>773603</v>
      </c>
      <c r="B635" s="18" t="s">
        <v>150</v>
      </c>
      <c r="C635" s="18" t="s">
        <v>1295</v>
      </c>
      <c r="E635" s="18">
        <v>45000</v>
      </c>
      <c r="F635" s="19">
        <v>1027700254394</v>
      </c>
      <c r="G635" s="18" t="s">
        <v>1249</v>
      </c>
      <c r="H635" s="18" t="s">
        <v>563</v>
      </c>
      <c r="I635" s="18">
        <v>3</v>
      </c>
    </row>
    <row r="636" spans="1:9" s="18" customFormat="1" outlineLevel="2">
      <c r="A636" s="18">
        <v>774002</v>
      </c>
      <c r="B636" s="18" t="s">
        <v>168</v>
      </c>
      <c r="C636" s="18" t="s">
        <v>1296</v>
      </c>
      <c r="E636" s="18">
        <v>45000</v>
      </c>
      <c r="F636" s="19">
        <v>1027700102858</v>
      </c>
      <c r="G636" s="18" t="s">
        <v>1297</v>
      </c>
      <c r="H636" s="18" t="s">
        <v>563</v>
      </c>
      <c r="I636" s="18">
        <v>3</v>
      </c>
    </row>
    <row r="637" spans="1:9" s="18" customFormat="1" outlineLevel="2">
      <c r="A637" s="18">
        <v>774347</v>
      </c>
      <c r="B637" s="18" t="s">
        <v>169</v>
      </c>
      <c r="C637" s="18" t="s">
        <v>1298</v>
      </c>
      <c r="E637" s="18">
        <v>45000</v>
      </c>
      <c r="F637" s="19">
        <v>1037739007998</v>
      </c>
      <c r="G637" s="18" t="s">
        <v>1262</v>
      </c>
      <c r="H637" s="18" t="s">
        <v>563</v>
      </c>
      <c r="I637" s="18">
        <v>3</v>
      </c>
    </row>
    <row r="638" spans="1:9" s="18" customFormat="1" outlineLevel="2">
      <c r="A638" s="18">
        <v>774592</v>
      </c>
      <c r="B638" s="18" t="s">
        <v>170</v>
      </c>
      <c r="C638" s="18" t="s">
        <v>1299</v>
      </c>
      <c r="E638" s="18">
        <v>45000</v>
      </c>
      <c r="F638" s="19">
        <v>1037739599468</v>
      </c>
      <c r="G638" s="18" t="s">
        <v>1245</v>
      </c>
      <c r="H638" s="18" t="s">
        <v>563</v>
      </c>
      <c r="I638" s="18">
        <v>3</v>
      </c>
    </row>
    <row r="639" spans="1:9" s="18" customFormat="1" outlineLevel="2">
      <c r="A639" s="18">
        <v>774619</v>
      </c>
      <c r="B639" s="18" t="s">
        <v>171</v>
      </c>
      <c r="C639" s="18" t="s">
        <v>1300</v>
      </c>
      <c r="E639" s="18">
        <v>45000</v>
      </c>
      <c r="F639" s="19">
        <v>1087746788095</v>
      </c>
      <c r="G639" s="18" t="s">
        <v>882</v>
      </c>
      <c r="H639" s="18" t="s">
        <v>563</v>
      </c>
      <c r="I639" s="18">
        <v>3</v>
      </c>
    </row>
    <row r="640" spans="1:9" s="18" customFormat="1" outlineLevel="2">
      <c r="A640" s="18">
        <v>774673</v>
      </c>
      <c r="B640" s="18" t="s">
        <v>160</v>
      </c>
      <c r="C640" s="18" t="s">
        <v>1301</v>
      </c>
      <c r="E640" s="18">
        <v>45000</v>
      </c>
      <c r="F640" s="19">
        <v>1037739528507</v>
      </c>
      <c r="G640" s="18" t="s">
        <v>1269</v>
      </c>
      <c r="H640" s="18" t="s">
        <v>563</v>
      </c>
      <c r="I640" s="18">
        <v>3</v>
      </c>
    </row>
    <row r="641" spans="1:9" s="18" customFormat="1" outlineLevel="2">
      <c r="A641" s="18">
        <v>774678</v>
      </c>
      <c r="B641" s="18" t="s">
        <v>157</v>
      </c>
      <c r="C641" s="18" t="s">
        <v>1302</v>
      </c>
      <c r="E641" s="18">
        <v>45000</v>
      </c>
      <c r="F641" s="19">
        <v>1027739172240</v>
      </c>
      <c r="G641" s="18" t="s">
        <v>570</v>
      </c>
      <c r="H641" s="18" t="s">
        <v>563</v>
      </c>
      <c r="I641" s="18">
        <v>3</v>
      </c>
    </row>
    <row r="642" spans="1:9" s="18" customFormat="1" outlineLevel="2">
      <c r="A642" s="18">
        <v>774698</v>
      </c>
      <c r="B642" s="18" t="s">
        <v>172</v>
      </c>
      <c r="C642" s="18" t="s">
        <v>1303</v>
      </c>
      <c r="E642" s="18">
        <v>45000</v>
      </c>
      <c r="F642" s="19">
        <v>1027739054420</v>
      </c>
      <c r="G642" s="18" t="s">
        <v>582</v>
      </c>
      <c r="H642" s="18" t="s">
        <v>563</v>
      </c>
      <c r="I642" s="18">
        <v>3</v>
      </c>
    </row>
    <row r="643" spans="1:9" s="18" customFormat="1" outlineLevel="2">
      <c r="A643" s="18">
        <v>774724</v>
      </c>
      <c r="B643" s="18" t="s">
        <v>173</v>
      </c>
      <c r="C643" s="18" t="s">
        <v>1304</v>
      </c>
      <c r="E643" s="18">
        <v>45000</v>
      </c>
      <c r="F643" s="19">
        <v>1027700077668</v>
      </c>
      <c r="G643" s="18" t="s">
        <v>587</v>
      </c>
      <c r="H643" s="18" t="s">
        <v>563</v>
      </c>
      <c r="I643" s="18">
        <v>3</v>
      </c>
    </row>
    <row r="644" spans="1:9" s="18" customFormat="1" outlineLevel="2">
      <c r="A644" s="18">
        <v>774733</v>
      </c>
      <c r="B644" s="18" t="s">
        <v>174</v>
      </c>
      <c r="C644" s="18" t="s">
        <v>1305</v>
      </c>
      <c r="E644" s="18">
        <v>45000</v>
      </c>
      <c r="F644" s="19">
        <v>1027739808898</v>
      </c>
      <c r="G644" s="18" t="s">
        <v>621</v>
      </c>
      <c r="H644" s="18" t="s">
        <v>563</v>
      </c>
      <c r="I644" s="18">
        <v>3</v>
      </c>
    </row>
    <row r="645" spans="1:9" s="18" customFormat="1" outlineLevel="2">
      <c r="A645" s="18">
        <v>774734</v>
      </c>
      <c r="B645" s="18" t="s">
        <v>161</v>
      </c>
      <c r="C645" s="18" t="s">
        <v>1306</v>
      </c>
      <c r="E645" s="18">
        <v>45000</v>
      </c>
      <c r="F645" s="19">
        <v>1037739448460</v>
      </c>
      <c r="G645" s="18" t="s">
        <v>1271</v>
      </c>
      <c r="H645" s="18" t="s">
        <v>563</v>
      </c>
      <c r="I645" s="18">
        <v>3</v>
      </c>
    </row>
    <row r="646" spans="1:9" s="18" customFormat="1" outlineLevel="2">
      <c r="A646" s="18">
        <v>774739</v>
      </c>
      <c r="B646" s="18" t="s">
        <v>175</v>
      </c>
      <c r="C646" s="18" t="s">
        <v>1307</v>
      </c>
      <c r="E646" s="18">
        <v>45000</v>
      </c>
      <c r="F646" s="19">
        <v>1067746916632</v>
      </c>
      <c r="G646" s="18" t="s">
        <v>1154</v>
      </c>
      <c r="H646" s="18" t="s">
        <v>563</v>
      </c>
      <c r="I646" s="18">
        <v>3</v>
      </c>
    </row>
    <row r="647" spans="1:9" s="18" customFormat="1" outlineLevel="2">
      <c r="A647" s="18">
        <v>774754</v>
      </c>
      <c r="B647" s="18" t="s">
        <v>14</v>
      </c>
      <c r="C647" s="18" t="s">
        <v>1308</v>
      </c>
      <c r="E647" s="18">
        <v>45000</v>
      </c>
      <c r="F647" s="19">
        <v>1037739119131</v>
      </c>
      <c r="G647" s="18" t="s">
        <v>1252</v>
      </c>
      <c r="H647" s="18" t="s">
        <v>563</v>
      </c>
      <c r="I647" s="18">
        <v>3</v>
      </c>
    </row>
    <row r="648" spans="1:9" s="18" customFormat="1" outlineLevel="2">
      <c r="A648" s="18">
        <v>774767</v>
      </c>
      <c r="B648" s="18" t="s">
        <v>176</v>
      </c>
      <c r="C648" s="18" t="s">
        <v>1309</v>
      </c>
      <c r="E648" s="18">
        <v>45000</v>
      </c>
      <c r="F648" s="19">
        <v>1027739507212</v>
      </c>
      <c r="G648" s="18" t="s">
        <v>582</v>
      </c>
      <c r="H648" s="18" t="s">
        <v>563</v>
      </c>
      <c r="I648" s="18">
        <v>3</v>
      </c>
    </row>
    <row r="649" spans="1:9" s="18" customFormat="1" outlineLevel="2">
      <c r="A649" s="18">
        <v>774781</v>
      </c>
      <c r="B649" s="18" t="s">
        <v>42</v>
      </c>
      <c r="C649" s="18" t="s">
        <v>1310</v>
      </c>
      <c r="E649" s="18">
        <v>45000</v>
      </c>
      <c r="F649" s="19">
        <v>1027700510672</v>
      </c>
      <c r="G649" s="18" t="s">
        <v>678</v>
      </c>
      <c r="H649" s="18" t="s">
        <v>563</v>
      </c>
      <c r="I649" s="18">
        <v>3</v>
      </c>
    </row>
    <row r="650" spans="1:9" s="18" customFormat="1" outlineLevel="2">
      <c r="A650" s="18">
        <v>774784</v>
      </c>
      <c r="B650" s="18" t="s">
        <v>159</v>
      </c>
      <c r="C650" s="18" t="s">
        <v>1311</v>
      </c>
      <c r="E650" s="18">
        <v>45000</v>
      </c>
      <c r="F650" s="19">
        <v>1027739455996</v>
      </c>
      <c r="G650" s="18" t="s">
        <v>1267</v>
      </c>
      <c r="H650" s="18" t="s">
        <v>563</v>
      </c>
      <c r="I650" s="18">
        <v>3</v>
      </c>
    </row>
    <row r="651" spans="1:9" s="18" customFormat="1" outlineLevel="2">
      <c r="A651" s="18">
        <v>774960</v>
      </c>
      <c r="B651" s="18" t="s">
        <v>177</v>
      </c>
      <c r="C651" s="18" t="s">
        <v>1312</v>
      </c>
      <c r="E651" s="18">
        <v>45000</v>
      </c>
      <c r="F651" s="19">
        <v>1027739445876</v>
      </c>
      <c r="G651" s="18" t="s">
        <v>1313</v>
      </c>
      <c r="H651" s="18" t="s">
        <v>563</v>
      </c>
      <c r="I651" s="18">
        <v>3</v>
      </c>
    </row>
    <row r="652" spans="1:9" s="18" customFormat="1" outlineLevel="2">
      <c r="A652" s="18">
        <v>774994</v>
      </c>
      <c r="B652" s="18" t="s">
        <v>178</v>
      </c>
      <c r="C652" s="18" t="s">
        <v>1314</v>
      </c>
      <c r="E652" s="18">
        <v>45000</v>
      </c>
      <c r="F652" s="19">
        <v>1037739408761</v>
      </c>
      <c r="G652" s="18" t="s">
        <v>1245</v>
      </c>
      <c r="H652" s="18" t="s">
        <v>563</v>
      </c>
      <c r="I652" s="18">
        <v>3</v>
      </c>
    </row>
    <row r="653" spans="1:9" s="18" customFormat="1" outlineLevel="2">
      <c r="A653" s="18">
        <v>774996</v>
      </c>
      <c r="B653" s="18" t="s">
        <v>158</v>
      </c>
      <c r="C653" s="18" t="s">
        <v>1315</v>
      </c>
      <c r="E653" s="18">
        <v>45000</v>
      </c>
      <c r="F653" s="19">
        <v>1027739419014</v>
      </c>
      <c r="G653" s="18" t="s">
        <v>1316</v>
      </c>
      <c r="H653" s="18" t="s">
        <v>563</v>
      </c>
      <c r="I653" s="18">
        <v>3</v>
      </c>
    </row>
    <row r="654" spans="1:9" s="18" customFormat="1" outlineLevel="2">
      <c r="A654" s="18">
        <v>775017</v>
      </c>
      <c r="B654" s="18" t="s">
        <v>179</v>
      </c>
      <c r="C654" s="18" t="s">
        <v>1317</v>
      </c>
      <c r="E654" s="18">
        <v>45000</v>
      </c>
      <c r="F654" s="19">
        <v>1027700233142</v>
      </c>
      <c r="G654" s="18" t="s">
        <v>1318</v>
      </c>
      <c r="H654" s="18" t="s">
        <v>563</v>
      </c>
      <c r="I654" s="18">
        <v>3</v>
      </c>
    </row>
    <row r="655" spans="1:9" s="18" customFormat="1" outlineLevel="2">
      <c r="A655" s="18">
        <v>775069</v>
      </c>
      <c r="B655" s="18" t="s">
        <v>162</v>
      </c>
      <c r="C655" s="18" t="s">
        <v>1319</v>
      </c>
      <c r="E655" s="18">
        <v>45000</v>
      </c>
      <c r="F655" s="19">
        <v>1025006039453</v>
      </c>
      <c r="G655" s="18" t="s">
        <v>1273</v>
      </c>
      <c r="H655" s="18" t="s">
        <v>563</v>
      </c>
      <c r="I655" s="18">
        <v>3</v>
      </c>
    </row>
    <row r="656" spans="1:9" s="18" customFormat="1" outlineLevel="2">
      <c r="A656" s="18">
        <v>200088</v>
      </c>
      <c r="B656" s="18" t="s">
        <v>303</v>
      </c>
      <c r="C656" s="18" t="s">
        <v>741</v>
      </c>
      <c r="E656" s="18">
        <v>45000</v>
      </c>
      <c r="F656" s="19">
        <v>1037739486950</v>
      </c>
      <c r="G656" s="18" t="s">
        <v>742</v>
      </c>
      <c r="H656" s="18" t="s">
        <v>563</v>
      </c>
      <c r="I656" s="18">
        <v>10</v>
      </c>
    </row>
    <row r="657" spans="1:9" s="18" customFormat="1" outlineLevel="2">
      <c r="A657" s="18">
        <v>230291</v>
      </c>
      <c r="B657" s="18" t="s">
        <v>303</v>
      </c>
      <c r="C657" s="18" t="s">
        <v>741</v>
      </c>
      <c r="E657" s="18">
        <v>45000</v>
      </c>
      <c r="F657" s="19">
        <v>1037739486950</v>
      </c>
      <c r="G657" s="18" t="s">
        <v>742</v>
      </c>
      <c r="H657" s="18" t="s">
        <v>563</v>
      </c>
      <c r="I657" s="18">
        <v>10</v>
      </c>
    </row>
    <row r="658" spans="1:9" s="18" customFormat="1" outlineLevel="2">
      <c r="A658" s="18">
        <v>330351</v>
      </c>
      <c r="B658" s="18" t="s">
        <v>303</v>
      </c>
      <c r="C658" s="18" t="s">
        <v>741</v>
      </c>
      <c r="E658" s="18">
        <v>45000</v>
      </c>
      <c r="F658" s="19">
        <v>1037739486950</v>
      </c>
      <c r="G658" s="18" t="s">
        <v>640</v>
      </c>
      <c r="H658" s="18" t="s">
        <v>563</v>
      </c>
      <c r="I658" s="18">
        <v>10</v>
      </c>
    </row>
    <row r="659" spans="1:9" s="18" customFormat="1" outlineLevel="2">
      <c r="A659" s="18">
        <v>460114</v>
      </c>
      <c r="B659" s="18" t="s">
        <v>303</v>
      </c>
      <c r="C659" s="18" t="s">
        <v>771</v>
      </c>
      <c r="E659" s="18">
        <v>45000</v>
      </c>
      <c r="F659" s="19">
        <v>1037739486950</v>
      </c>
      <c r="G659" s="18" t="s">
        <v>742</v>
      </c>
      <c r="H659" s="18" t="s">
        <v>563</v>
      </c>
      <c r="I659" s="18">
        <v>10</v>
      </c>
    </row>
    <row r="660" spans="1:9" s="18" customFormat="1" outlineLevel="2">
      <c r="A660" s="18">
        <v>508801</v>
      </c>
      <c r="B660" s="18" t="s">
        <v>381</v>
      </c>
      <c r="C660" s="18" t="s">
        <v>1320</v>
      </c>
      <c r="E660" s="18">
        <v>45000</v>
      </c>
      <c r="F660" s="19">
        <v>1087746355498</v>
      </c>
      <c r="G660" s="18" t="s">
        <v>1321</v>
      </c>
      <c r="H660" s="18" t="s">
        <v>892</v>
      </c>
      <c r="I660" s="18">
        <v>10</v>
      </c>
    </row>
    <row r="661" spans="1:9" s="18" customFormat="1" outlineLevel="2">
      <c r="A661" s="18">
        <v>508802</v>
      </c>
      <c r="B661" s="18" t="s">
        <v>382</v>
      </c>
      <c r="C661" s="18" t="s">
        <v>1322</v>
      </c>
      <c r="E661" s="18">
        <v>45000</v>
      </c>
      <c r="F661" s="19">
        <v>1027700089757</v>
      </c>
      <c r="G661" s="18" t="s">
        <v>1010</v>
      </c>
      <c r="H661" s="18" t="s">
        <v>892</v>
      </c>
      <c r="I661" s="18">
        <v>10</v>
      </c>
    </row>
    <row r="662" spans="1:9" s="18" customFormat="1" outlineLevel="2">
      <c r="A662" s="18">
        <v>508803</v>
      </c>
      <c r="B662" s="18" t="s">
        <v>303</v>
      </c>
      <c r="C662" s="18" t="s">
        <v>741</v>
      </c>
      <c r="E662" s="18">
        <v>45000</v>
      </c>
      <c r="F662" s="19">
        <v>1037739486950</v>
      </c>
      <c r="G662" s="18" t="s">
        <v>742</v>
      </c>
      <c r="H662" s="18" t="s">
        <v>892</v>
      </c>
      <c r="I662" s="18">
        <v>10</v>
      </c>
    </row>
    <row r="663" spans="1:9" s="18" customFormat="1" outlineLevel="2">
      <c r="A663" s="18">
        <v>508806</v>
      </c>
      <c r="B663" s="18" t="s">
        <v>383</v>
      </c>
      <c r="C663" s="18" t="s">
        <v>1323</v>
      </c>
      <c r="E663" s="18">
        <v>45000</v>
      </c>
      <c r="F663" s="19">
        <v>1027700374591</v>
      </c>
      <c r="G663" s="18" t="s">
        <v>1324</v>
      </c>
      <c r="H663" s="18" t="s">
        <v>1325</v>
      </c>
      <c r="I663" s="18">
        <v>10</v>
      </c>
    </row>
    <row r="664" spans="1:9" s="18" customFormat="1" outlineLevel="2">
      <c r="A664" s="18">
        <v>508807</v>
      </c>
      <c r="B664" s="18" t="s">
        <v>384</v>
      </c>
      <c r="C664" s="18" t="s">
        <v>1326</v>
      </c>
      <c r="E664" s="18">
        <v>45000</v>
      </c>
      <c r="F664" s="19">
        <v>1037739657075</v>
      </c>
      <c r="G664" s="18" t="s">
        <v>716</v>
      </c>
      <c r="H664" s="18" t="s">
        <v>892</v>
      </c>
      <c r="I664" s="18">
        <v>10</v>
      </c>
    </row>
    <row r="665" spans="1:9" s="18" customFormat="1" outlineLevel="2">
      <c r="A665" s="18">
        <v>508808</v>
      </c>
      <c r="B665" s="18" t="s">
        <v>385</v>
      </c>
      <c r="C665" s="18" t="s">
        <v>1327</v>
      </c>
      <c r="E665" s="18">
        <v>45000</v>
      </c>
      <c r="F665" s="19">
        <v>1027739064902</v>
      </c>
      <c r="G665" s="18" t="s">
        <v>1328</v>
      </c>
      <c r="H665" s="18" t="s">
        <v>892</v>
      </c>
      <c r="I665" s="18">
        <v>10</v>
      </c>
    </row>
    <row r="666" spans="1:9" s="18" customFormat="1" outlineLevel="2">
      <c r="A666" s="18">
        <v>508809</v>
      </c>
      <c r="B666" s="18" t="s">
        <v>386</v>
      </c>
      <c r="C666" s="18" t="s">
        <v>1329</v>
      </c>
      <c r="E666" s="18">
        <v>45000</v>
      </c>
      <c r="F666" s="19">
        <v>1097746301278</v>
      </c>
      <c r="G666" s="18" t="s">
        <v>1330</v>
      </c>
      <c r="H666" s="18" t="s">
        <v>1331</v>
      </c>
      <c r="I666" s="18">
        <v>10</v>
      </c>
    </row>
    <row r="667" spans="1:9" s="18" customFormat="1" outlineLevel="2">
      <c r="A667" s="18">
        <v>508810</v>
      </c>
      <c r="B667" s="18" t="s">
        <v>387</v>
      </c>
      <c r="C667" s="18" t="s">
        <v>1332</v>
      </c>
      <c r="E667" s="18">
        <v>45000</v>
      </c>
      <c r="F667" s="19">
        <v>1037739243035</v>
      </c>
      <c r="G667" s="18" t="s">
        <v>1333</v>
      </c>
      <c r="H667" s="18" t="s">
        <v>1334</v>
      </c>
      <c r="I667" s="18">
        <v>10</v>
      </c>
    </row>
    <row r="668" spans="1:9" s="18" customFormat="1" outlineLevel="2">
      <c r="A668" s="18">
        <v>580129</v>
      </c>
      <c r="B668" s="18" t="s">
        <v>303</v>
      </c>
      <c r="C668" s="18" t="s">
        <v>741</v>
      </c>
      <c r="E668" s="18">
        <v>45000</v>
      </c>
      <c r="F668" s="19">
        <v>1037739486950</v>
      </c>
      <c r="G668" s="18" t="s">
        <v>742</v>
      </c>
      <c r="H668" s="18" t="s">
        <v>563</v>
      </c>
      <c r="I668" s="18">
        <v>10</v>
      </c>
    </row>
    <row r="669" spans="1:9" s="18" customFormat="1" outlineLevel="2">
      <c r="A669" s="18">
        <v>700369</v>
      </c>
      <c r="B669" s="18" t="s">
        <v>303</v>
      </c>
      <c r="C669" s="18" t="s">
        <v>741</v>
      </c>
      <c r="E669" s="18">
        <v>45000</v>
      </c>
      <c r="F669" s="19">
        <v>1037739486950</v>
      </c>
      <c r="G669" s="18" t="s">
        <v>742</v>
      </c>
      <c r="H669" s="18" t="s">
        <v>563</v>
      </c>
      <c r="I669" s="18">
        <v>10</v>
      </c>
    </row>
    <row r="670" spans="1:9" s="18" customFormat="1" outlineLevel="2">
      <c r="A670" s="18" t="s">
        <v>388</v>
      </c>
      <c r="B670" s="18" t="s">
        <v>303</v>
      </c>
      <c r="C670" s="18" t="s">
        <v>809</v>
      </c>
      <c r="E670" s="18">
        <v>45000</v>
      </c>
      <c r="F670" s="19">
        <v>1037739486950</v>
      </c>
      <c r="G670" s="18" t="s">
        <v>742</v>
      </c>
      <c r="H670" s="18" t="s">
        <v>563</v>
      </c>
      <c r="I670" s="18">
        <v>10</v>
      </c>
    </row>
    <row r="671" spans="1:9" s="18" customFormat="1" outlineLevel="2">
      <c r="A671" s="18">
        <v>771810</v>
      </c>
      <c r="B671" s="18" t="s">
        <v>386</v>
      </c>
      <c r="C671" s="18" t="s">
        <v>1335</v>
      </c>
      <c r="E671" s="18">
        <v>45000</v>
      </c>
      <c r="F671" s="19">
        <v>1097746301278</v>
      </c>
      <c r="G671" s="18" t="s">
        <v>913</v>
      </c>
      <c r="H671" s="18" t="s">
        <v>563</v>
      </c>
      <c r="I671" s="18">
        <v>10</v>
      </c>
    </row>
    <row r="672" spans="1:9" s="18" customFormat="1" outlineLevel="2">
      <c r="A672" s="18">
        <v>772001</v>
      </c>
      <c r="B672" s="18" t="s">
        <v>389</v>
      </c>
      <c r="C672" s="18" t="s">
        <v>1336</v>
      </c>
      <c r="E672" s="18">
        <v>45000</v>
      </c>
      <c r="F672" s="19">
        <v>1027739064902</v>
      </c>
      <c r="G672" s="18" t="s">
        <v>860</v>
      </c>
      <c r="H672" s="18" t="s">
        <v>563</v>
      </c>
      <c r="I672" s="18">
        <v>10</v>
      </c>
    </row>
    <row r="673" spans="1:9" s="18" customFormat="1" outlineLevel="2">
      <c r="A673" s="18">
        <v>772134</v>
      </c>
      <c r="B673" s="18" t="s">
        <v>390</v>
      </c>
      <c r="C673" s="18" t="s">
        <v>1337</v>
      </c>
      <c r="E673" s="18">
        <v>45000</v>
      </c>
      <c r="F673" s="19">
        <v>1027739229396</v>
      </c>
      <c r="G673" s="18" t="s">
        <v>950</v>
      </c>
      <c r="H673" s="18" t="s">
        <v>563</v>
      </c>
      <c r="I673" s="18">
        <v>10</v>
      </c>
    </row>
    <row r="674" spans="1:9" s="18" customFormat="1" outlineLevel="2">
      <c r="A674" s="18">
        <v>772234</v>
      </c>
      <c r="B674" s="18" t="s">
        <v>391</v>
      </c>
      <c r="C674" s="18" t="s">
        <v>1338</v>
      </c>
      <c r="E674" s="18">
        <v>45000</v>
      </c>
      <c r="F674" s="19">
        <v>1037739276410</v>
      </c>
      <c r="G674" s="18" t="s">
        <v>1339</v>
      </c>
      <c r="H674" s="18" t="s">
        <v>1340</v>
      </c>
      <c r="I674" s="18">
        <v>10</v>
      </c>
    </row>
    <row r="675" spans="1:9" s="18" customFormat="1" outlineLevel="2">
      <c r="A675" s="18">
        <v>772238</v>
      </c>
      <c r="B675" s="18" t="s">
        <v>392</v>
      </c>
      <c r="C675" s="18" t="s">
        <v>1341</v>
      </c>
      <c r="E675" s="18">
        <v>45000</v>
      </c>
      <c r="F675" s="19">
        <v>1037739432015</v>
      </c>
      <c r="G675" s="18" t="s">
        <v>1342</v>
      </c>
      <c r="H675" s="18" t="s">
        <v>563</v>
      </c>
      <c r="I675" s="18">
        <v>10</v>
      </c>
    </row>
    <row r="676" spans="1:9" s="18" customFormat="1" outlineLevel="2">
      <c r="A676" s="18">
        <v>772240</v>
      </c>
      <c r="B676" s="18" t="s">
        <v>393</v>
      </c>
      <c r="C676" s="18" t="s">
        <v>1343</v>
      </c>
      <c r="E676" s="18">
        <v>45000</v>
      </c>
      <c r="F676" s="19">
        <v>1027700374591</v>
      </c>
      <c r="G676" s="18" t="s">
        <v>728</v>
      </c>
      <c r="H676" s="18" t="s">
        <v>563</v>
      </c>
      <c r="I676" s="18">
        <v>10</v>
      </c>
    </row>
    <row r="677" spans="1:9" s="18" customFormat="1" outlineLevel="2">
      <c r="A677" s="18">
        <v>772242</v>
      </c>
      <c r="B677" s="18" t="s">
        <v>382</v>
      </c>
      <c r="C677" s="18" t="s">
        <v>1344</v>
      </c>
      <c r="E677" s="18">
        <v>45000</v>
      </c>
      <c r="F677" s="19">
        <v>1027700089757</v>
      </c>
      <c r="G677" s="18" t="s">
        <v>1010</v>
      </c>
      <c r="H677" s="18" t="s">
        <v>563</v>
      </c>
      <c r="I677" s="18">
        <v>10</v>
      </c>
    </row>
    <row r="678" spans="1:9" s="18" customFormat="1" outlineLevel="2">
      <c r="A678" s="18">
        <v>772243</v>
      </c>
      <c r="B678" s="18" t="s">
        <v>394</v>
      </c>
      <c r="C678" s="18" t="s">
        <v>1345</v>
      </c>
      <c r="E678" s="18">
        <v>45000</v>
      </c>
      <c r="F678" s="19">
        <v>1037739243035</v>
      </c>
      <c r="G678" s="18" t="s">
        <v>894</v>
      </c>
      <c r="H678" s="18" t="s">
        <v>563</v>
      </c>
      <c r="I678" s="18">
        <v>10</v>
      </c>
    </row>
    <row r="679" spans="1:9" s="18" customFormat="1" outlineLevel="2">
      <c r="A679" s="18">
        <v>772367</v>
      </c>
      <c r="B679" s="18" t="s">
        <v>395</v>
      </c>
      <c r="C679" s="18" t="s">
        <v>1346</v>
      </c>
      <c r="E679" s="18">
        <v>45000</v>
      </c>
      <c r="F679" s="19">
        <v>1037739657075</v>
      </c>
      <c r="G679" s="18" t="s">
        <v>576</v>
      </c>
      <c r="H679" s="18" t="s">
        <v>563</v>
      </c>
      <c r="I679" s="18">
        <v>10</v>
      </c>
    </row>
    <row r="680" spans="1:9" s="18" customFormat="1" outlineLevel="2">
      <c r="A680" s="18">
        <v>772368</v>
      </c>
      <c r="B680" s="18" t="s">
        <v>396</v>
      </c>
      <c r="C680" s="18" t="s">
        <v>1347</v>
      </c>
      <c r="E680" s="18">
        <v>45000</v>
      </c>
      <c r="F680" s="19">
        <v>1035009550784</v>
      </c>
      <c r="G680" s="18" t="s">
        <v>1348</v>
      </c>
      <c r="H680" s="18" t="s">
        <v>1349</v>
      </c>
      <c r="I680" s="18">
        <v>10</v>
      </c>
    </row>
    <row r="681" spans="1:9" s="18" customFormat="1" outlineLevel="2">
      <c r="A681" s="18">
        <v>772369</v>
      </c>
      <c r="B681" s="18" t="s">
        <v>303</v>
      </c>
      <c r="C681" s="18" t="s">
        <v>1350</v>
      </c>
      <c r="E681" s="18">
        <v>45000</v>
      </c>
      <c r="F681" s="19">
        <v>1037739486950</v>
      </c>
      <c r="G681" s="18" t="s">
        <v>742</v>
      </c>
      <c r="H681" s="18" t="s">
        <v>563</v>
      </c>
      <c r="I681" s="18">
        <v>10</v>
      </c>
    </row>
    <row r="682" spans="1:9" s="18" customFormat="1" outlineLevel="2">
      <c r="A682" s="18">
        <v>773317</v>
      </c>
      <c r="B682" s="18" t="s">
        <v>397</v>
      </c>
      <c r="C682" s="18" t="s">
        <v>1351</v>
      </c>
      <c r="E682" s="18">
        <v>45000</v>
      </c>
      <c r="F682" s="19">
        <v>1037739427615</v>
      </c>
      <c r="G682" s="18" t="s">
        <v>1352</v>
      </c>
      <c r="H682" s="18" t="s">
        <v>563</v>
      </c>
      <c r="I682" s="18">
        <v>10</v>
      </c>
    </row>
    <row r="683" spans="1:9" s="18" customFormat="1" outlineLevel="2">
      <c r="A683" s="18">
        <v>774504</v>
      </c>
      <c r="B683" s="18" t="s">
        <v>398</v>
      </c>
      <c r="C683" s="18" t="s">
        <v>1353</v>
      </c>
      <c r="E683" s="18">
        <v>45000</v>
      </c>
      <c r="F683" s="19">
        <v>1087746355498</v>
      </c>
      <c r="G683" s="18" t="s">
        <v>1354</v>
      </c>
      <c r="H683" s="18" t="s">
        <v>563</v>
      </c>
      <c r="I683" s="18">
        <v>10</v>
      </c>
    </row>
    <row r="684" spans="1:9" s="18" customFormat="1" outlineLevel="2">
      <c r="A684" s="18">
        <v>774804</v>
      </c>
      <c r="B684" s="18" t="s">
        <v>399</v>
      </c>
      <c r="C684" s="18" t="s">
        <v>1355</v>
      </c>
      <c r="E684" s="18">
        <v>45000</v>
      </c>
      <c r="F684" s="19">
        <v>1027728001333</v>
      </c>
      <c r="G684" s="18" t="s">
        <v>742</v>
      </c>
      <c r="H684" s="18" t="s">
        <v>563</v>
      </c>
      <c r="I684" s="18">
        <v>10</v>
      </c>
    </row>
    <row r="685" spans="1:9" s="18" customFormat="1" outlineLevel="2">
      <c r="A685" s="18">
        <v>774995</v>
      </c>
      <c r="B685" s="18" t="s">
        <v>400</v>
      </c>
      <c r="C685" s="18" t="s">
        <v>1356</v>
      </c>
      <c r="E685" s="18">
        <v>45000</v>
      </c>
      <c r="F685" s="19">
        <v>1037739190169</v>
      </c>
      <c r="G685" s="18" t="s">
        <v>805</v>
      </c>
      <c r="H685" s="18" t="s">
        <v>563</v>
      </c>
      <c r="I685" s="18">
        <v>10</v>
      </c>
    </row>
    <row r="686" spans="1:9" s="18" customFormat="1" outlineLevel="2">
      <c r="A686" s="18">
        <v>775014</v>
      </c>
      <c r="B686" s="18" t="s">
        <v>401</v>
      </c>
      <c r="C686" s="18" t="s">
        <v>1357</v>
      </c>
      <c r="E686" s="18">
        <v>45000</v>
      </c>
      <c r="F686" s="19">
        <v>1037739625516</v>
      </c>
      <c r="G686" s="18" t="s">
        <v>1154</v>
      </c>
      <c r="H686" s="18" t="s">
        <v>563</v>
      </c>
      <c r="I686" s="18">
        <v>10</v>
      </c>
    </row>
    <row r="687" spans="1:9" s="18" customFormat="1" outlineLevel="2">
      <c r="A687" s="18">
        <v>508909</v>
      </c>
      <c r="B687" s="18" t="s">
        <v>507</v>
      </c>
      <c r="C687" s="18" t="s">
        <v>1358</v>
      </c>
      <c r="E687" s="18">
        <v>45000</v>
      </c>
      <c r="F687" s="19">
        <v>1037739394285</v>
      </c>
      <c r="G687" s="18" t="s">
        <v>1093</v>
      </c>
      <c r="H687" s="18" t="s">
        <v>892</v>
      </c>
      <c r="I687" s="18">
        <v>36</v>
      </c>
    </row>
    <row r="688" spans="1:9" s="18" customFormat="1" outlineLevel="2">
      <c r="A688" s="18">
        <v>508910</v>
      </c>
      <c r="B688" s="18" t="s">
        <v>508</v>
      </c>
      <c r="C688" s="18" t="s">
        <v>1359</v>
      </c>
      <c r="E688" s="18">
        <v>45000</v>
      </c>
      <c r="F688" s="19">
        <v>1027739515539</v>
      </c>
      <c r="G688" s="18" t="s">
        <v>1360</v>
      </c>
      <c r="H688" s="18" t="s">
        <v>892</v>
      </c>
      <c r="I688" s="18">
        <v>36</v>
      </c>
    </row>
    <row r="689" spans="1:9" s="18" customFormat="1" outlineLevel="2">
      <c r="A689" s="18">
        <v>508911</v>
      </c>
      <c r="B689" s="18" t="s">
        <v>509</v>
      </c>
      <c r="C689" s="18" t="s">
        <v>1361</v>
      </c>
      <c r="E689" s="18">
        <v>45000</v>
      </c>
      <c r="F689" s="19">
        <v>1027739402437</v>
      </c>
      <c r="G689" s="18" t="s">
        <v>1362</v>
      </c>
      <c r="H689" s="18" t="s">
        <v>892</v>
      </c>
      <c r="I689" s="18">
        <v>36</v>
      </c>
    </row>
    <row r="690" spans="1:9" s="18" customFormat="1" outlineLevel="2">
      <c r="A690" s="18">
        <v>508912</v>
      </c>
      <c r="B690" s="18" t="s">
        <v>510</v>
      </c>
      <c r="C690" s="18" t="s">
        <v>1363</v>
      </c>
      <c r="E690" s="18">
        <v>45000</v>
      </c>
      <c r="F690" s="19">
        <v>1027726514346</v>
      </c>
      <c r="G690" s="18" t="s">
        <v>1364</v>
      </c>
      <c r="H690" s="18" t="s">
        <v>1365</v>
      </c>
      <c r="I690" s="18">
        <v>36</v>
      </c>
    </row>
    <row r="691" spans="1:9" s="18" customFormat="1" outlineLevel="2">
      <c r="A691" s="18">
        <v>508914</v>
      </c>
      <c r="B691" s="18" t="s">
        <v>511</v>
      </c>
      <c r="C691" s="18" t="s">
        <v>1366</v>
      </c>
      <c r="E691" s="18">
        <v>45000</v>
      </c>
      <c r="F691" s="19">
        <v>1027739375080</v>
      </c>
      <c r="G691" s="18" t="s">
        <v>681</v>
      </c>
      <c r="H691" s="18" t="s">
        <v>1367</v>
      </c>
      <c r="I691" s="18">
        <v>36</v>
      </c>
    </row>
    <row r="692" spans="1:9" s="18" customFormat="1" outlineLevel="2">
      <c r="A692" s="18">
        <v>508915</v>
      </c>
      <c r="B692" s="18" t="s">
        <v>512</v>
      </c>
      <c r="C692" s="18" t="s">
        <v>1368</v>
      </c>
      <c r="E692" s="18">
        <v>45000</v>
      </c>
      <c r="F692" s="19">
        <v>1027739776954</v>
      </c>
      <c r="G692" s="18" t="s">
        <v>576</v>
      </c>
      <c r="H692" s="18" t="s">
        <v>892</v>
      </c>
      <c r="I692" s="18">
        <v>36</v>
      </c>
    </row>
    <row r="693" spans="1:9" s="18" customFormat="1" outlineLevel="2">
      <c r="A693" s="18">
        <v>508916</v>
      </c>
      <c r="B693" s="18" t="s">
        <v>513</v>
      </c>
      <c r="C693" s="18" t="s">
        <v>1369</v>
      </c>
      <c r="E693" s="18">
        <v>45000</v>
      </c>
      <c r="F693" s="19">
        <v>1037739447525</v>
      </c>
      <c r="G693" s="18" t="s">
        <v>619</v>
      </c>
      <c r="H693" s="18" t="s">
        <v>892</v>
      </c>
      <c r="I693" s="18">
        <v>36</v>
      </c>
    </row>
    <row r="694" spans="1:9" s="18" customFormat="1" outlineLevel="2">
      <c r="A694" s="18">
        <v>508922</v>
      </c>
      <c r="B694" s="18" t="s">
        <v>514</v>
      </c>
      <c r="C694" s="18" t="s">
        <v>1370</v>
      </c>
      <c r="E694" s="18">
        <v>45000</v>
      </c>
      <c r="F694" s="19">
        <v>1027739267214</v>
      </c>
      <c r="G694" s="18" t="s">
        <v>1371</v>
      </c>
      <c r="H694" s="18" t="s">
        <v>1372</v>
      </c>
      <c r="I694" s="18">
        <v>36</v>
      </c>
    </row>
    <row r="695" spans="1:9" s="18" customFormat="1" outlineLevel="2">
      <c r="A695" s="18">
        <v>772174</v>
      </c>
      <c r="B695" s="18" t="s">
        <v>515</v>
      </c>
      <c r="C695" s="18" t="s">
        <v>1373</v>
      </c>
      <c r="E695" s="18">
        <v>45000</v>
      </c>
      <c r="F695" s="19">
        <v>1027739267214</v>
      </c>
      <c r="G695" s="18" t="s">
        <v>1374</v>
      </c>
      <c r="H695" s="18" t="s">
        <v>563</v>
      </c>
      <c r="I695" s="18">
        <v>36</v>
      </c>
    </row>
    <row r="696" spans="1:9" s="18" customFormat="1" outlineLevel="2">
      <c r="A696" s="18">
        <v>773335</v>
      </c>
      <c r="B696" s="18" t="s">
        <v>508</v>
      </c>
      <c r="C696" s="18" t="s">
        <v>1375</v>
      </c>
      <c r="E696" s="18">
        <v>45000</v>
      </c>
      <c r="F696" s="19">
        <v>1027739515539</v>
      </c>
      <c r="G696" s="18" t="s">
        <v>1376</v>
      </c>
      <c r="H696" s="18" t="s">
        <v>563</v>
      </c>
      <c r="I696" s="18">
        <v>36</v>
      </c>
    </row>
    <row r="697" spans="1:9" s="18" customFormat="1" outlineLevel="2">
      <c r="A697" s="18">
        <v>773336</v>
      </c>
      <c r="B697" s="18" t="s">
        <v>512</v>
      </c>
      <c r="C697" s="18" t="s">
        <v>1377</v>
      </c>
      <c r="E697" s="18">
        <v>45000</v>
      </c>
      <c r="F697" s="19">
        <v>1027739776954</v>
      </c>
      <c r="G697" s="18" t="s">
        <v>576</v>
      </c>
      <c r="H697" s="18" t="s">
        <v>563</v>
      </c>
      <c r="I697" s="18">
        <v>36</v>
      </c>
    </row>
    <row r="698" spans="1:9" s="18" customFormat="1" outlineLevel="2">
      <c r="A698" s="18">
        <v>773337</v>
      </c>
      <c r="B698" s="18" t="s">
        <v>516</v>
      </c>
      <c r="C698" s="18" t="s">
        <v>1378</v>
      </c>
      <c r="E698" s="18">
        <v>45000</v>
      </c>
      <c r="F698" s="19">
        <v>1027739375080</v>
      </c>
      <c r="G698" s="18" t="s">
        <v>728</v>
      </c>
      <c r="H698" s="18" t="s">
        <v>563</v>
      </c>
      <c r="I698" s="18">
        <v>36</v>
      </c>
    </row>
    <row r="699" spans="1:9" s="18" customFormat="1" outlineLevel="2">
      <c r="A699" s="18">
        <v>773339</v>
      </c>
      <c r="B699" s="18" t="s">
        <v>517</v>
      </c>
      <c r="C699" s="18" t="s">
        <v>1379</v>
      </c>
      <c r="E699" s="18">
        <v>45000</v>
      </c>
      <c r="F699" s="19">
        <v>1037739447525</v>
      </c>
      <c r="G699" s="18" t="s">
        <v>619</v>
      </c>
      <c r="H699" s="18" t="s">
        <v>563</v>
      </c>
      <c r="I699" s="18">
        <v>36</v>
      </c>
    </row>
    <row r="700" spans="1:9" s="18" customFormat="1" outlineLevel="2">
      <c r="A700" s="18">
        <v>773388</v>
      </c>
      <c r="B700" s="18" t="s">
        <v>518</v>
      </c>
      <c r="C700" s="18" t="s">
        <v>1380</v>
      </c>
      <c r="E700" s="18">
        <v>45000</v>
      </c>
      <c r="F700" s="19">
        <v>1027700278583</v>
      </c>
      <c r="G700" s="18" t="s">
        <v>728</v>
      </c>
      <c r="H700" s="18" t="s">
        <v>563</v>
      </c>
      <c r="I700" s="18">
        <v>36</v>
      </c>
    </row>
    <row r="701" spans="1:9" s="18" customFormat="1" outlineLevel="2">
      <c r="A701" s="18">
        <v>773433</v>
      </c>
      <c r="B701" s="18" t="s">
        <v>507</v>
      </c>
      <c r="C701" s="18" t="s">
        <v>1381</v>
      </c>
      <c r="E701" s="18">
        <v>45000</v>
      </c>
      <c r="F701" s="19">
        <v>1037739394285</v>
      </c>
      <c r="G701" s="18" t="s">
        <v>1362</v>
      </c>
      <c r="H701" s="18" t="s">
        <v>563</v>
      </c>
      <c r="I701" s="18">
        <v>36</v>
      </c>
    </row>
    <row r="702" spans="1:9" s="18" customFormat="1" outlineLevel="2">
      <c r="A702" s="18">
        <v>773459</v>
      </c>
      <c r="B702" s="18" t="s">
        <v>509</v>
      </c>
      <c r="C702" s="18" t="s">
        <v>1382</v>
      </c>
      <c r="E702" s="18">
        <v>45000</v>
      </c>
      <c r="F702" s="19">
        <v>1027739402437</v>
      </c>
      <c r="G702" s="18" t="s">
        <v>1362</v>
      </c>
      <c r="H702" s="18" t="s">
        <v>563</v>
      </c>
      <c r="I702" s="18">
        <v>36</v>
      </c>
    </row>
    <row r="703" spans="1:9" s="18" customFormat="1" outlineLevel="2">
      <c r="A703" s="18">
        <v>773513</v>
      </c>
      <c r="B703" s="18" t="s">
        <v>519</v>
      </c>
      <c r="C703" s="18" t="s">
        <v>1383</v>
      </c>
      <c r="E703" s="18">
        <v>45000</v>
      </c>
      <c r="F703" s="19">
        <v>1027739766812</v>
      </c>
      <c r="G703" s="18" t="s">
        <v>1384</v>
      </c>
      <c r="H703" s="18" t="s">
        <v>563</v>
      </c>
      <c r="I703" s="18">
        <v>36</v>
      </c>
    </row>
    <row r="704" spans="1:9" s="18" customFormat="1" outlineLevel="2">
      <c r="A704" s="18">
        <v>774302</v>
      </c>
      <c r="B704" s="18" t="s">
        <v>520</v>
      </c>
      <c r="C704" s="18" t="s">
        <v>1385</v>
      </c>
      <c r="E704" s="18">
        <v>45000</v>
      </c>
      <c r="F704" s="19">
        <v>1037739087660</v>
      </c>
      <c r="G704" s="18" t="s">
        <v>1386</v>
      </c>
      <c r="H704" s="18" t="s">
        <v>563</v>
      </c>
      <c r="I704" s="18">
        <v>36</v>
      </c>
    </row>
    <row r="705" spans="1:9" s="18" customFormat="1" outlineLevel="2">
      <c r="A705" s="18">
        <v>774303</v>
      </c>
      <c r="B705" s="18" t="s">
        <v>521</v>
      </c>
      <c r="C705" s="18" t="s">
        <v>1387</v>
      </c>
      <c r="E705" s="18">
        <v>45000</v>
      </c>
      <c r="F705" s="19">
        <v>1037739521192</v>
      </c>
      <c r="G705" s="18" t="s">
        <v>742</v>
      </c>
      <c r="H705" s="18" t="s">
        <v>563</v>
      </c>
      <c r="I705" s="18">
        <v>36</v>
      </c>
    </row>
    <row r="706" spans="1:9" s="18" customFormat="1" outlineLevel="2">
      <c r="A706" s="18">
        <v>774696</v>
      </c>
      <c r="B706" s="18" t="s">
        <v>522</v>
      </c>
      <c r="C706" s="18" t="s">
        <v>1388</v>
      </c>
      <c r="E706" s="18">
        <v>45000</v>
      </c>
      <c r="F706" s="19">
        <v>1027739311907</v>
      </c>
      <c r="G706" s="18" t="s">
        <v>926</v>
      </c>
      <c r="H706" s="18" t="s">
        <v>563</v>
      </c>
      <c r="I706" s="18">
        <v>36</v>
      </c>
    </row>
    <row r="707" spans="1:9" s="18" customFormat="1" outlineLevel="1">
      <c r="E707" s="20" t="s">
        <v>1389</v>
      </c>
      <c r="F707" s="21">
        <f>SUBTOTAL(3,F542:F706)</f>
        <v>165</v>
      </c>
    </row>
    <row r="708" spans="1:9" s="18" customFormat="1" outlineLevel="2">
      <c r="A708" s="18">
        <v>170045</v>
      </c>
      <c r="B708" s="18" t="s">
        <v>180</v>
      </c>
      <c r="C708" s="18" t="s">
        <v>1220</v>
      </c>
      <c r="E708" s="18">
        <v>46000</v>
      </c>
      <c r="F708" s="19">
        <v>1027700510672</v>
      </c>
      <c r="G708" s="18" t="s">
        <v>619</v>
      </c>
      <c r="H708" s="18" t="s">
        <v>563</v>
      </c>
      <c r="I708" s="18">
        <v>3</v>
      </c>
    </row>
    <row r="709" spans="1:9" s="18" customFormat="1" outlineLevel="2">
      <c r="A709" s="18">
        <v>508918</v>
      </c>
      <c r="B709" s="18" t="s">
        <v>181</v>
      </c>
      <c r="C709" s="18" t="s">
        <v>1390</v>
      </c>
      <c r="E709" s="18">
        <v>46000</v>
      </c>
      <c r="F709" s="19">
        <v>1035000906577</v>
      </c>
      <c r="G709" s="18" t="s">
        <v>728</v>
      </c>
      <c r="H709" s="18" t="s">
        <v>892</v>
      </c>
      <c r="I709" s="18">
        <v>3</v>
      </c>
    </row>
    <row r="710" spans="1:9" s="18" customFormat="1" outlineLevel="2">
      <c r="A710" s="18">
        <v>508934</v>
      </c>
      <c r="B710" s="18" t="s">
        <v>23</v>
      </c>
      <c r="C710" s="18" t="s">
        <v>1391</v>
      </c>
      <c r="E710" s="18">
        <v>46000</v>
      </c>
      <c r="F710" s="19">
        <v>1107232010160</v>
      </c>
      <c r="G710" s="18" t="s">
        <v>585</v>
      </c>
      <c r="H710" s="18" t="s">
        <v>892</v>
      </c>
      <c r="I710" s="18">
        <v>3</v>
      </c>
    </row>
    <row r="711" spans="1:9" s="18" customFormat="1" outlineLevel="2">
      <c r="A711" s="18">
        <v>508935</v>
      </c>
      <c r="B711" s="18" t="s">
        <v>179</v>
      </c>
      <c r="C711" s="18" t="s">
        <v>1392</v>
      </c>
      <c r="E711" s="18">
        <v>46000</v>
      </c>
      <c r="F711" s="19">
        <v>1027700233142</v>
      </c>
      <c r="G711" s="18" t="s">
        <v>1393</v>
      </c>
      <c r="H711" s="18" t="s">
        <v>1394</v>
      </c>
      <c r="I711" s="18">
        <v>3</v>
      </c>
    </row>
    <row r="712" spans="1:9" s="18" customFormat="1" outlineLevel="2">
      <c r="A712" s="18">
        <v>508936</v>
      </c>
      <c r="B712" s="18" t="s">
        <v>65</v>
      </c>
      <c r="C712" s="18" t="s">
        <v>1219</v>
      </c>
      <c r="E712" s="18">
        <v>46000</v>
      </c>
      <c r="F712" s="19">
        <v>1087746788095</v>
      </c>
      <c r="G712" s="18" t="s">
        <v>853</v>
      </c>
      <c r="H712" s="18" t="s">
        <v>892</v>
      </c>
      <c r="I712" s="18">
        <v>3</v>
      </c>
    </row>
    <row r="713" spans="1:9" s="18" customFormat="1" outlineLevel="2">
      <c r="A713" s="18">
        <v>508938</v>
      </c>
      <c r="B713" s="18" t="s">
        <v>182</v>
      </c>
      <c r="C713" s="18" t="s">
        <v>1395</v>
      </c>
      <c r="E713" s="18">
        <v>46000</v>
      </c>
      <c r="F713" s="19">
        <v>1035006463216</v>
      </c>
      <c r="G713" s="18" t="s">
        <v>1396</v>
      </c>
      <c r="H713" s="18" t="s">
        <v>892</v>
      </c>
      <c r="I713" s="18">
        <v>3</v>
      </c>
    </row>
    <row r="714" spans="1:9" s="18" customFormat="1" outlineLevel="2">
      <c r="A714" s="18">
        <v>500702</v>
      </c>
      <c r="B714" s="18" t="s">
        <v>402</v>
      </c>
      <c r="C714" s="18" t="s">
        <v>1397</v>
      </c>
      <c r="E714" s="18">
        <v>46000</v>
      </c>
      <c r="F714" s="19">
        <v>1035002200640</v>
      </c>
      <c r="G714" s="18" t="s">
        <v>716</v>
      </c>
      <c r="H714" s="18" t="s">
        <v>892</v>
      </c>
      <c r="I714" s="18">
        <v>10</v>
      </c>
    </row>
    <row r="715" spans="1:9" s="18" customFormat="1" outlineLevel="2">
      <c r="A715" s="18">
        <v>501505</v>
      </c>
      <c r="B715" s="18" t="s">
        <v>403</v>
      </c>
      <c r="C715" s="18" t="s">
        <v>1398</v>
      </c>
      <c r="E715" s="18">
        <v>46000</v>
      </c>
      <c r="F715" s="19">
        <v>1035003350799</v>
      </c>
      <c r="G715" s="18" t="s">
        <v>1399</v>
      </c>
      <c r="H715" s="18" t="s">
        <v>892</v>
      </c>
      <c r="I715" s="18">
        <v>10</v>
      </c>
    </row>
    <row r="716" spans="1:9" s="18" customFormat="1" outlineLevel="2">
      <c r="A716" s="18">
        <v>503103</v>
      </c>
      <c r="B716" s="18" t="s">
        <v>404</v>
      </c>
      <c r="C716" s="18" t="s">
        <v>1400</v>
      </c>
      <c r="E716" s="18">
        <v>46000</v>
      </c>
      <c r="F716" s="19">
        <v>1035006474821</v>
      </c>
      <c r="G716" s="18" t="s">
        <v>1396</v>
      </c>
      <c r="H716" s="18" t="s">
        <v>892</v>
      </c>
      <c r="I716" s="18">
        <v>10</v>
      </c>
    </row>
    <row r="717" spans="1:9" s="18" customFormat="1" outlineLevel="2">
      <c r="A717" s="18">
        <v>504106</v>
      </c>
      <c r="B717" s="18" t="s">
        <v>405</v>
      </c>
      <c r="C717" s="18" t="s">
        <v>1401</v>
      </c>
      <c r="E717" s="18">
        <v>46000</v>
      </c>
      <c r="F717" s="19">
        <v>1035008367558</v>
      </c>
      <c r="G717" s="18" t="s">
        <v>1297</v>
      </c>
      <c r="H717" s="18" t="s">
        <v>1402</v>
      </c>
      <c r="I717" s="18">
        <v>10</v>
      </c>
    </row>
    <row r="718" spans="1:9" s="18" customFormat="1" outlineLevel="2">
      <c r="A718" s="18">
        <v>504301</v>
      </c>
      <c r="B718" s="18" t="s">
        <v>406</v>
      </c>
      <c r="C718" s="18" t="s">
        <v>1403</v>
      </c>
      <c r="E718" s="18">
        <v>46000</v>
      </c>
      <c r="F718" s="19">
        <v>1025007769819</v>
      </c>
      <c r="G718" s="18" t="s">
        <v>619</v>
      </c>
      <c r="H718" s="18" t="s">
        <v>583</v>
      </c>
      <c r="I718" s="18">
        <v>10</v>
      </c>
    </row>
    <row r="719" spans="1:9" s="18" customFormat="1" outlineLevel="2">
      <c r="A719" s="18">
        <v>504407</v>
      </c>
      <c r="B719" s="18" t="s">
        <v>407</v>
      </c>
      <c r="C719" s="18" t="s">
        <v>1404</v>
      </c>
      <c r="E719" s="18">
        <v>46000</v>
      </c>
      <c r="F719" s="19">
        <v>1055008511986</v>
      </c>
      <c r="G719" s="18" t="s">
        <v>1405</v>
      </c>
      <c r="H719" s="18" t="s">
        <v>892</v>
      </c>
      <c r="I719" s="18">
        <v>10</v>
      </c>
    </row>
    <row r="720" spans="1:9" s="18" customFormat="1" outlineLevel="2">
      <c r="A720" s="18">
        <v>505502</v>
      </c>
      <c r="B720" s="18" t="s">
        <v>408</v>
      </c>
      <c r="C720" s="18" t="s">
        <v>1406</v>
      </c>
      <c r="E720" s="18">
        <v>46000</v>
      </c>
      <c r="F720" s="19">
        <v>1025007112283</v>
      </c>
      <c r="G720" s="18" t="s">
        <v>1407</v>
      </c>
      <c r="H720" s="18" t="s">
        <v>892</v>
      </c>
      <c r="I720" s="18">
        <v>10</v>
      </c>
    </row>
    <row r="721" spans="1:9" s="18" customFormat="1" outlineLevel="2">
      <c r="A721" s="18">
        <v>505601</v>
      </c>
      <c r="B721" s="18" t="s">
        <v>409</v>
      </c>
      <c r="C721" s="18" t="s">
        <v>1408</v>
      </c>
      <c r="E721" s="18">
        <v>46000</v>
      </c>
      <c r="F721" s="19">
        <v>1025004908510</v>
      </c>
      <c r="G721" s="18" t="s">
        <v>728</v>
      </c>
      <c r="H721" s="18" t="s">
        <v>892</v>
      </c>
      <c r="I721" s="18">
        <v>10</v>
      </c>
    </row>
    <row r="722" spans="1:9" s="18" customFormat="1" outlineLevel="2">
      <c r="A722" s="18">
        <v>506002</v>
      </c>
      <c r="B722" s="18" t="s">
        <v>410</v>
      </c>
      <c r="C722" s="18" t="s">
        <v>1409</v>
      </c>
      <c r="E722" s="18">
        <v>46000</v>
      </c>
      <c r="F722" s="19">
        <v>1025004857547</v>
      </c>
      <c r="G722" s="18" t="s">
        <v>1410</v>
      </c>
      <c r="H722" s="18" t="s">
        <v>892</v>
      </c>
      <c r="I722" s="18">
        <v>10</v>
      </c>
    </row>
    <row r="723" spans="1:9" s="18" customFormat="1" outlineLevel="2">
      <c r="A723" s="18">
        <v>506202</v>
      </c>
      <c r="B723" s="18" t="s">
        <v>411</v>
      </c>
      <c r="C723" s="18" t="s">
        <v>1411</v>
      </c>
      <c r="E723" s="18">
        <v>46000</v>
      </c>
      <c r="F723" s="19">
        <v>1025007270815</v>
      </c>
      <c r="G723" s="18" t="s">
        <v>1289</v>
      </c>
      <c r="H723" s="18" t="s">
        <v>892</v>
      </c>
      <c r="I723" s="18">
        <v>10</v>
      </c>
    </row>
    <row r="724" spans="1:9" s="18" customFormat="1" outlineLevel="2">
      <c r="A724" s="18">
        <v>508804</v>
      </c>
      <c r="B724" s="18" t="s">
        <v>412</v>
      </c>
      <c r="C724" s="18" t="s">
        <v>1412</v>
      </c>
      <c r="E724" s="18">
        <v>46000</v>
      </c>
      <c r="F724" s="19">
        <v>1035009550784</v>
      </c>
      <c r="G724" s="18" t="s">
        <v>1413</v>
      </c>
      <c r="H724" s="18" t="s">
        <v>563</v>
      </c>
      <c r="I724" s="18">
        <v>10</v>
      </c>
    </row>
    <row r="725" spans="1:9" s="18" customFormat="1" outlineLevel="2">
      <c r="A725" s="18">
        <v>508805</v>
      </c>
      <c r="B725" s="18" t="s">
        <v>413</v>
      </c>
      <c r="C725" s="18" t="s">
        <v>1414</v>
      </c>
      <c r="E725" s="18">
        <v>46000</v>
      </c>
      <c r="F725" s="19">
        <v>1035008852944</v>
      </c>
      <c r="G725" s="18" t="s">
        <v>1415</v>
      </c>
      <c r="H725" s="18" t="s">
        <v>892</v>
      </c>
      <c r="I725" s="18">
        <v>10</v>
      </c>
    </row>
    <row r="726" spans="1:9" s="18" customFormat="1" outlineLevel="2">
      <c r="A726" s="18">
        <v>508814</v>
      </c>
      <c r="B726" s="18" t="s">
        <v>400</v>
      </c>
      <c r="C726" s="18" t="s">
        <v>1416</v>
      </c>
      <c r="E726" s="18">
        <v>46000</v>
      </c>
      <c r="F726" s="19">
        <v>1037739190169</v>
      </c>
      <c r="G726" s="18" t="s">
        <v>724</v>
      </c>
      <c r="H726" s="18" t="s">
        <v>892</v>
      </c>
      <c r="I726" s="18">
        <v>10</v>
      </c>
    </row>
    <row r="727" spans="1:9" s="18" customFormat="1" outlineLevel="2">
      <c r="A727" s="18">
        <v>506101</v>
      </c>
      <c r="B727" s="18" t="s">
        <v>523</v>
      </c>
      <c r="C727" s="18" t="s">
        <v>1417</v>
      </c>
      <c r="E727" s="18">
        <v>46000</v>
      </c>
      <c r="F727" s="19">
        <v>1025007773196</v>
      </c>
      <c r="G727" s="18" t="s">
        <v>619</v>
      </c>
      <c r="H727" s="18" t="s">
        <v>892</v>
      </c>
      <c r="I727" s="18">
        <v>36</v>
      </c>
    </row>
    <row r="728" spans="1:9" s="18" customFormat="1" outlineLevel="2">
      <c r="A728" s="18">
        <v>507001</v>
      </c>
      <c r="B728" s="18" t="s">
        <v>524</v>
      </c>
      <c r="C728" s="18" t="s">
        <v>1418</v>
      </c>
      <c r="E728" s="18">
        <v>46000</v>
      </c>
      <c r="F728" s="19">
        <v>1025003916497</v>
      </c>
      <c r="G728" s="18" t="s">
        <v>1313</v>
      </c>
      <c r="H728" s="18" t="s">
        <v>892</v>
      </c>
      <c r="I728" s="18">
        <v>36</v>
      </c>
    </row>
    <row r="729" spans="1:9" s="18" customFormat="1" outlineLevel="1">
      <c r="E729" s="20" t="s">
        <v>1419</v>
      </c>
      <c r="F729" s="21">
        <f>SUBTOTAL(3,F708:F728)</f>
        <v>21</v>
      </c>
    </row>
    <row r="730" spans="1:9" s="18" customFormat="1" outlineLevel="2">
      <c r="A730" s="18">
        <v>510030</v>
      </c>
      <c r="B730" s="18" t="s">
        <v>183</v>
      </c>
      <c r="C730" s="18" t="s">
        <v>1420</v>
      </c>
      <c r="E730" s="18">
        <v>47000</v>
      </c>
      <c r="F730" s="19">
        <v>1027700077668</v>
      </c>
      <c r="G730" s="18" t="s">
        <v>576</v>
      </c>
      <c r="H730" s="18" t="s">
        <v>563</v>
      </c>
      <c r="I730" s="18">
        <v>3</v>
      </c>
    </row>
    <row r="731" spans="1:9" s="18" customFormat="1" outlineLevel="2">
      <c r="A731" s="18">
        <v>510092</v>
      </c>
      <c r="B731" s="18" t="s">
        <v>20</v>
      </c>
      <c r="C731" s="18" t="s">
        <v>1121</v>
      </c>
      <c r="E731" s="18">
        <v>47000</v>
      </c>
      <c r="F731" s="19">
        <v>1037804031011</v>
      </c>
      <c r="G731" s="18" t="s">
        <v>621</v>
      </c>
      <c r="H731" s="18" t="s">
        <v>563</v>
      </c>
      <c r="I731" s="18">
        <v>3</v>
      </c>
    </row>
    <row r="732" spans="1:9" s="18" customFormat="1" outlineLevel="2">
      <c r="A732" s="18">
        <v>510096</v>
      </c>
      <c r="B732" s="18" t="s">
        <v>40</v>
      </c>
      <c r="C732" s="18" t="s">
        <v>1421</v>
      </c>
      <c r="E732" s="18">
        <v>47000</v>
      </c>
      <c r="F732" s="19">
        <v>1117847434990</v>
      </c>
      <c r="G732" s="18" t="s">
        <v>623</v>
      </c>
      <c r="H732" s="18" t="s">
        <v>563</v>
      </c>
      <c r="I732" s="18">
        <v>3</v>
      </c>
    </row>
    <row r="733" spans="1:9" s="18" customFormat="1" outlineLevel="2">
      <c r="A733" s="18">
        <v>510099</v>
      </c>
      <c r="B733" s="18" t="s">
        <v>184</v>
      </c>
      <c r="C733" s="18" t="s">
        <v>1065</v>
      </c>
      <c r="E733" s="18">
        <v>47000</v>
      </c>
      <c r="F733" s="19">
        <v>1037739119131</v>
      </c>
      <c r="G733" s="18" t="s">
        <v>589</v>
      </c>
      <c r="H733" s="18" t="s">
        <v>563</v>
      </c>
      <c r="I733" s="18">
        <v>3</v>
      </c>
    </row>
    <row r="734" spans="1:9" s="18" customFormat="1" outlineLevel="2">
      <c r="A734" s="18">
        <v>510197</v>
      </c>
      <c r="B734" s="18" t="s">
        <v>185</v>
      </c>
      <c r="C734" s="18" t="s">
        <v>586</v>
      </c>
      <c r="E734" s="18">
        <v>47000</v>
      </c>
      <c r="F734" s="19">
        <v>1037739664929</v>
      </c>
      <c r="G734" s="18" t="s">
        <v>587</v>
      </c>
      <c r="H734" s="18" t="s">
        <v>563</v>
      </c>
      <c r="I734" s="18">
        <v>3</v>
      </c>
    </row>
    <row r="735" spans="1:9" s="18" customFormat="1" outlineLevel="2">
      <c r="A735" s="18">
        <v>510200</v>
      </c>
      <c r="B735" s="18" t="s">
        <v>39</v>
      </c>
      <c r="C735" s="18" t="s">
        <v>1422</v>
      </c>
      <c r="E735" s="18">
        <v>47000</v>
      </c>
      <c r="F735" s="19">
        <v>1107232010160</v>
      </c>
      <c r="G735" s="18" t="s">
        <v>585</v>
      </c>
      <c r="H735" s="18" t="s">
        <v>563</v>
      </c>
      <c r="I735" s="18">
        <v>3</v>
      </c>
    </row>
    <row r="736" spans="1:9" s="18" customFormat="1" outlineLevel="2">
      <c r="A736" s="18">
        <v>510369</v>
      </c>
      <c r="B736" s="18" t="s">
        <v>5</v>
      </c>
      <c r="C736" s="18" t="s">
        <v>1423</v>
      </c>
      <c r="E736" s="18">
        <v>47000</v>
      </c>
      <c r="F736" s="19">
        <v>1122225006903</v>
      </c>
      <c r="G736" s="18" t="s">
        <v>565</v>
      </c>
      <c r="H736" s="18" t="s">
        <v>563</v>
      </c>
      <c r="I736" s="18">
        <v>3</v>
      </c>
    </row>
    <row r="737" spans="1:9" s="18" customFormat="1" outlineLevel="2">
      <c r="A737" s="18">
        <v>510407</v>
      </c>
      <c r="B737" s="18" t="s">
        <v>186</v>
      </c>
      <c r="C737" s="18" t="s">
        <v>736</v>
      </c>
      <c r="E737" s="18">
        <v>47000</v>
      </c>
      <c r="F737" s="19">
        <v>1027700510672</v>
      </c>
      <c r="G737" s="18" t="s">
        <v>619</v>
      </c>
      <c r="H737" s="18" t="s">
        <v>563</v>
      </c>
      <c r="I737" s="18">
        <v>3</v>
      </c>
    </row>
    <row r="738" spans="1:9" s="18" customFormat="1" outlineLevel="2">
      <c r="A738" s="18">
        <v>510409</v>
      </c>
      <c r="B738" s="18" t="s">
        <v>47</v>
      </c>
      <c r="C738" s="18" t="s">
        <v>951</v>
      </c>
      <c r="E738" s="18">
        <v>47000</v>
      </c>
      <c r="F738" s="19">
        <v>1035402451765</v>
      </c>
      <c r="G738" s="18" t="s">
        <v>591</v>
      </c>
      <c r="H738" s="18" t="s">
        <v>563</v>
      </c>
      <c r="I738" s="18">
        <v>3</v>
      </c>
    </row>
    <row r="739" spans="1:9" s="18" customFormat="1" outlineLevel="2">
      <c r="A739" s="18">
        <v>510037</v>
      </c>
      <c r="B739" s="18" t="s">
        <v>414</v>
      </c>
      <c r="C739" s="18" t="s">
        <v>1424</v>
      </c>
      <c r="E739" s="18">
        <v>47000</v>
      </c>
      <c r="F739" s="19">
        <v>1025100816872</v>
      </c>
      <c r="G739" s="18" t="s">
        <v>582</v>
      </c>
      <c r="H739" s="18" t="s">
        <v>563</v>
      </c>
      <c r="I739" s="18">
        <v>10</v>
      </c>
    </row>
    <row r="740" spans="1:9" s="18" customFormat="1" outlineLevel="2">
      <c r="A740" s="18">
        <v>510038</v>
      </c>
      <c r="B740" s="18" t="s">
        <v>415</v>
      </c>
      <c r="C740" s="18" t="s">
        <v>1425</v>
      </c>
      <c r="E740" s="18">
        <v>47000</v>
      </c>
      <c r="F740" s="19">
        <v>1025100749112</v>
      </c>
      <c r="G740" s="18" t="s">
        <v>1143</v>
      </c>
      <c r="H740" s="18" t="s">
        <v>563</v>
      </c>
      <c r="I740" s="18">
        <v>10</v>
      </c>
    </row>
    <row r="741" spans="1:9" s="18" customFormat="1" outlineLevel="2">
      <c r="A741" s="18">
        <v>510095</v>
      </c>
      <c r="B741" s="18" t="s">
        <v>373</v>
      </c>
      <c r="C741" s="18" t="s">
        <v>989</v>
      </c>
      <c r="E741" s="18">
        <v>47000</v>
      </c>
      <c r="F741" s="19">
        <v>1027801562876</v>
      </c>
      <c r="G741" s="18" t="s">
        <v>643</v>
      </c>
      <c r="H741" s="18" t="s">
        <v>563</v>
      </c>
      <c r="I741" s="18">
        <v>10</v>
      </c>
    </row>
    <row r="742" spans="1:9" s="18" customFormat="1" outlineLevel="2">
      <c r="A742" s="18">
        <v>510367</v>
      </c>
      <c r="B742" s="18" t="s">
        <v>303</v>
      </c>
      <c r="C742" s="18" t="s">
        <v>1426</v>
      </c>
      <c r="E742" s="18">
        <v>47000</v>
      </c>
      <c r="F742" s="19">
        <v>1037739486950</v>
      </c>
      <c r="G742" s="18" t="s">
        <v>742</v>
      </c>
      <c r="H742" s="18" t="s">
        <v>563</v>
      </c>
      <c r="I742" s="18">
        <v>10</v>
      </c>
    </row>
    <row r="743" spans="1:9" s="18" customFormat="1" outlineLevel="2">
      <c r="A743" s="18">
        <v>510368</v>
      </c>
      <c r="B743" s="18" t="s">
        <v>413</v>
      </c>
      <c r="C743" s="18" t="s">
        <v>1427</v>
      </c>
      <c r="E743" s="18">
        <v>47000</v>
      </c>
      <c r="F743" s="19">
        <v>1035008852944</v>
      </c>
      <c r="G743" s="18" t="s">
        <v>1415</v>
      </c>
      <c r="H743" s="18" t="s">
        <v>563</v>
      </c>
      <c r="I743" s="18">
        <v>10</v>
      </c>
    </row>
    <row r="744" spans="1:9" s="18" customFormat="1" outlineLevel="2">
      <c r="A744" s="18">
        <v>510406</v>
      </c>
      <c r="B744" s="18" t="s">
        <v>265</v>
      </c>
      <c r="C744" s="18" t="s">
        <v>1428</v>
      </c>
      <c r="E744" s="18">
        <v>47000</v>
      </c>
      <c r="F744" s="19">
        <v>1037843051971</v>
      </c>
      <c r="G744" s="18" t="s">
        <v>589</v>
      </c>
      <c r="H744" s="18" t="s">
        <v>563</v>
      </c>
      <c r="I744" s="18">
        <v>10</v>
      </c>
    </row>
    <row r="745" spans="1:9" s="18" customFormat="1" outlineLevel="2">
      <c r="A745" s="18">
        <v>510050</v>
      </c>
      <c r="B745" s="18" t="s">
        <v>525</v>
      </c>
      <c r="C745" s="18" t="s">
        <v>1429</v>
      </c>
      <c r="E745" s="18">
        <v>47000</v>
      </c>
      <c r="F745" s="19">
        <v>1025100508201</v>
      </c>
      <c r="G745" s="18" t="s">
        <v>1271</v>
      </c>
      <c r="H745" s="18" t="s">
        <v>563</v>
      </c>
      <c r="I745" s="18">
        <v>36</v>
      </c>
    </row>
    <row r="746" spans="1:9" s="18" customFormat="1" outlineLevel="1">
      <c r="E746" s="20" t="s">
        <v>1430</v>
      </c>
      <c r="F746" s="21">
        <f>SUBTOTAL(3,F730:F745)</f>
        <v>16</v>
      </c>
    </row>
    <row r="747" spans="1:9" s="18" customFormat="1" outlineLevel="2">
      <c r="A747" s="18">
        <v>220205</v>
      </c>
      <c r="B747" s="18" t="s">
        <v>187</v>
      </c>
      <c r="C747" s="18" t="s">
        <v>1431</v>
      </c>
      <c r="E747" s="18">
        <v>50000</v>
      </c>
      <c r="F747" s="19">
        <v>1025403647213</v>
      </c>
      <c r="G747" s="18" t="s">
        <v>1432</v>
      </c>
      <c r="H747" s="18" t="s">
        <v>563</v>
      </c>
      <c r="I747" s="18">
        <v>3</v>
      </c>
    </row>
    <row r="748" spans="1:9" s="18" customFormat="1" outlineLevel="2">
      <c r="A748" s="18">
        <v>220209</v>
      </c>
      <c r="B748" s="18" t="s">
        <v>188</v>
      </c>
      <c r="C748" s="18" t="s">
        <v>1433</v>
      </c>
      <c r="E748" s="18">
        <v>50000</v>
      </c>
      <c r="F748" s="19">
        <v>1027739714606</v>
      </c>
      <c r="G748" s="18" t="s">
        <v>578</v>
      </c>
      <c r="H748" s="18" t="s">
        <v>563</v>
      </c>
      <c r="I748" s="18">
        <v>3</v>
      </c>
    </row>
    <row r="749" spans="1:9" s="18" customFormat="1" outlineLevel="2">
      <c r="A749" s="18">
        <v>240371</v>
      </c>
      <c r="B749" s="18" t="s">
        <v>189</v>
      </c>
      <c r="C749" s="18" t="s">
        <v>1434</v>
      </c>
      <c r="E749" s="18">
        <v>50000</v>
      </c>
      <c r="F749" s="19">
        <v>1035402451765</v>
      </c>
      <c r="G749" s="18" t="s">
        <v>591</v>
      </c>
      <c r="H749" s="18" t="s">
        <v>563</v>
      </c>
      <c r="I749" s="18">
        <v>3</v>
      </c>
    </row>
    <row r="750" spans="1:9" s="18" customFormat="1" outlineLevel="2">
      <c r="A750" s="18">
        <v>260198</v>
      </c>
      <c r="B750" s="18" t="s">
        <v>47</v>
      </c>
      <c r="C750" s="18" t="s">
        <v>951</v>
      </c>
      <c r="E750" s="18">
        <v>50000</v>
      </c>
      <c r="F750" s="19">
        <v>1035402451765</v>
      </c>
      <c r="G750" s="18" t="s">
        <v>591</v>
      </c>
      <c r="H750" s="18" t="s">
        <v>563</v>
      </c>
      <c r="I750" s="18">
        <v>3</v>
      </c>
    </row>
    <row r="751" spans="1:9" s="18" customFormat="1" outlineLevel="2">
      <c r="A751" s="18">
        <v>280104</v>
      </c>
      <c r="B751" s="18" t="s">
        <v>190</v>
      </c>
      <c r="C751" s="18" t="s">
        <v>1435</v>
      </c>
      <c r="E751" s="18">
        <v>50000</v>
      </c>
      <c r="F751" s="19">
        <v>1025403647213</v>
      </c>
      <c r="G751" s="18" t="s">
        <v>1432</v>
      </c>
      <c r="H751" s="18" t="s">
        <v>633</v>
      </c>
      <c r="I751" s="18">
        <v>3</v>
      </c>
    </row>
    <row r="752" spans="1:9" s="18" customFormat="1" outlineLevel="2">
      <c r="A752" s="18">
        <v>320045</v>
      </c>
      <c r="B752" s="18" t="s">
        <v>47</v>
      </c>
      <c r="C752" s="18" t="s">
        <v>1436</v>
      </c>
      <c r="E752" s="18">
        <v>50000</v>
      </c>
      <c r="F752" s="19">
        <v>1035402451765</v>
      </c>
      <c r="G752" s="18" t="s">
        <v>591</v>
      </c>
      <c r="H752" s="18" t="s">
        <v>563</v>
      </c>
      <c r="I752" s="18">
        <v>3</v>
      </c>
    </row>
    <row r="753" spans="1:9" s="18" customFormat="1" outlineLevel="2">
      <c r="A753" s="18">
        <v>370131</v>
      </c>
      <c r="B753" s="18" t="s">
        <v>47</v>
      </c>
      <c r="C753" s="18" t="s">
        <v>951</v>
      </c>
      <c r="E753" s="18">
        <v>50000</v>
      </c>
      <c r="F753" s="19">
        <v>1035402451765</v>
      </c>
      <c r="G753" s="18" t="s">
        <v>591</v>
      </c>
      <c r="H753" s="18" t="s">
        <v>563</v>
      </c>
      <c r="I753" s="18">
        <v>3</v>
      </c>
    </row>
    <row r="754" spans="1:9" s="18" customFormat="1" outlineLevel="2">
      <c r="A754" s="18">
        <v>380401</v>
      </c>
      <c r="B754" s="18" t="s">
        <v>191</v>
      </c>
      <c r="C754" s="18" t="s">
        <v>1437</v>
      </c>
      <c r="E754" s="18">
        <v>50000</v>
      </c>
      <c r="F754" s="19">
        <v>1025403647213</v>
      </c>
      <c r="G754" s="18" t="s">
        <v>1432</v>
      </c>
      <c r="H754" s="18" t="s">
        <v>563</v>
      </c>
      <c r="I754" s="18">
        <v>3</v>
      </c>
    </row>
    <row r="755" spans="1:9" s="18" customFormat="1" outlineLevel="2">
      <c r="A755" s="18">
        <v>380406</v>
      </c>
      <c r="B755" s="18" t="s">
        <v>54</v>
      </c>
      <c r="C755" s="18" t="s">
        <v>1438</v>
      </c>
      <c r="E755" s="18">
        <v>50000</v>
      </c>
      <c r="F755" s="19">
        <v>1035402451765</v>
      </c>
      <c r="G755" s="18" t="s">
        <v>591</v>
      </c>
      <c r="H755" s="18" t="s">
        <v>930</v>
      </c>
      <c r="I755" s="18">
        <v>3</v>
      </c>
    </row>
    <row r="756" spans="1:9" s="18" customFormat="1" outlineLevel="2">
      <c r="A756" s="18">
        <v>420252</v>
      </c>
      <c r="B756" s="18" t="s">
        <v>192</v>
      </c>
      <c r="C756" s="18" t="s">
        <v>1439</v>
      </c>
      <c r="E756" s="18">
        <v>50000</v>
      </c>
      <c r="F756" s="19">
        <v>1027739714606</v>
      </c>
      <c r="G756" s="18" t="s">
        <v>1138</v>
      </c>
      <c r="H756" s="18" t="s">
        <v>563</v>
      </c>
      <c r="I756" s="18">
        <v>3</v>
      </c>
    </row>
    <row r="757" spans="1:9" s="18" customFormat="1" outlineLevel="2">
      <c r="A757" s="18">
        <v>420267</v>
      </c>
      <c r="B757" s="18" t="s">
        <v>193</v>
      </c>
      <c r="C757" s="18" t="s">
        <v>1440</v>
      </c>
      <c r="E757" s="18">
        <v>50000</v>
      </c>
      <c r="F757" s="19">
        <v>1035402451765</v>
      </c>
      <c r="G757" s="18" t="s">
        <v>591</v>
      </c>
      <c r="H757" s="18" t="s">
        <v>563</v>
      </c>
      <c r="I757" s="18">
        <v>3</v>
      </c>
    </row>
    <row r="758" spans="1:9" s="18" customFormat="1" outlineLevel="2">
      <c r="A758" s="18">
        <v>440116</v>
      </c>
      <c r="B758" s="18" t="s">
        <v>47</v>
      </c>
      <c r="C758" s="18" t="s">
        <v>951</v>
      </c>
      <c r="E758" s="18">
        <v>50000</v>
      </c>
      <c r="F758" s="19">
        <v>1035402451765</v>
      </c>
      <c r="G758" s="18" t="s">
        <v>591</v>
      </c>
      <c r="H758" s="18" t="s">
        <v>563</v>
      </c>
      <c r="I758" s="18">
        <v>3</v>
      </c>
    </row>
    <row r="759" spans="1:9" s="18" customFormat="1" outlineLevel="2">
      <c r="A759" s="18">
        <v>460117</v>
      </c>
      <c r="B759" s="18" t="s">
        <v>47</v>
      </c>
      <c r="C759" s="18" t="s">
        <v>951</v>
      </c>
      <c r="E759" s="18">
        <v>50000</v>
      </c>
      <c r="F759" s="19">
        <v>1035402451765</v>
      </c>
      <c r="G759" s="18" t="s">
        <v>591</v>
      </c>
      <c r="H759" s="18" t="s">
        <v>563</v>
      </c>
      <c r="I759" s="18">
        <v>3</v>
      </c>
    </row>
    <row r="760" spans="1:9" s="18" customFormat="1" outlineLevel="2">
      <c r="A760" s="18">
        <v>480029</v>
      </c>
      <c r="B760" s="18" t="s">
        <v>194</v>
      </c>
      <c r="C760" s="18" t="s">
        <v>1440</v>
      </c>
      <c r="E760" s="18">
        <v>50000</v>
      </c>
      <c r="F760" s="19">
        <v>1035402451765</v>
      </c>
      <c r="G760" s="18" t="s">
        <v>682</v>
      </c>
      <c r="H760" s="18" t="s">
        <v>563</v>
      </c>
      <c r="I760" s="18">
        <v>3</v>
      </c>
    </row>
    <row r="761" spans="1:9" s="18" customFormat="1" outlineLevel="2">
      <c r="A761" s="18">
        <v>540147</v>
      </c>
      <c r="B761" s="18" t="s">
        <v>187</v>
      </c>
      <c r="C761" s="18" t="s">
        <v>1441</v>
      </c>
      <c r="E761" s="18">
        <v>50000</v>
      </c>
      <c r="F761" s="19">
        <v>1025403647213</v>
      </c>
      <c r="G761" s="18" t="s">
        <v>1442</v>
      </c>
      <c r="H761" s="18" t="s">
        <v>563</v>
      </c>
      <c r="I761" s="18">
        <v>3</v>
      </c>
    </row>
    <row r="762" spans="1:9" s="18" customFormat="1" outlineLevel="2">
      <c r="A762" s="18">
        <v>540170</v>
      </c>
      <c r="B762" s="18" t="s">
        <v>47</v>
      </c>
      <c r="C762" s="18" t="s">
        <v>1443</v>
      </c>
      <c r="E762" s="18">
        <v>50000</v>
      </c>
      <c r="F762" s="19">
        <v>1035402451765</v>
      </c>
      <c r="G762" s="18" t="s">
        <v>591</v>
      </c>
      <c r="H762" s="18" t="s">
        <v>563</v>
      </c>
      <c r="I762" s="18">
        <v>3</v>
      </c>
    </row>
    <row r="763" spans="1:9" s="18" customFormat="1" outlineLevel="2">
      <c r="A763" s="18">
        <v>540300</v>
      </c>
      <c r="B763" s="18" t="s">
        <v>195</v>
      </c>
      <c r="C763" s="18" t="s">
        <v>1444</v>
      </c>
      <c r="E763" s="18">
        <v>50000</v>
      </c>
      <c r="F763" s="19">
        <v>1027739714606</v>
      </c>
      <c r="G763" s="18" t="s">
        <v>578</v>
      </c>
      <c r="H763" s="18" t="s">
        <v>563</v>
      </c>
      <c r="I763" s="18">
        <v>3</v>
      </c>
    </row>
    <row r="764" spans="1:9" s="18" customFormat="1" outlineLevel="2">
      <c r="A764" s="18">
        <v>540326</v>
      </c>
      <c r="B764" s="18" t="s">
        <v>196</v>
      </c>
      <c r="C764" s="18" t="s">
        <v>1445</v>
      </c>
      <c r="E764" s="18">
        <v>50000</v>
      </c>
      <c r="F764" s="19">
        <v>1125476088825</v>
      </c>
      <c r="G764" s="18" t="s">
        <v>687</v>
      </c>
      <c r="H764" s="18" t="s">
        <v>563</v>
      </c>
      <c r="I764" s="18">
        <v>3</v>
      </c>
    </row>
    <row r="765" spans="1:9" s="18" customFormat="1" outlineLevel="2">
      <c r="A765" s="18">
        <v>540344</v>
      </c>
      <c r="B765" s="18" t="s">
        <v>197</v>
      </c>
      <c r="C765" s="18" t="s">
        <v>1446</v>
      </c>
      <c r="E765" s="18">
        <v>50000</v>
      </c>
      <c r="F765" s="19">
        <v>1025402466583</v>
      </c>
      <c r="G765" s="18" t="s">
        <v>1447</v>
      </c>
      <c r="H765" s="18" t="s">
        <v>563</v>
      </c>
      <c r="I765" s="18">
        <v>3</v>
      </c>
    </row>
    <row r="766" spans="1:9" s="18" customFormat="1" outlineLevel="2">
      <c r="A766" s="18">
        <v>540347</v>
      </c>
      <c r="B766" s="18" t="s">
        <v>198</v>
      </c>
      <c r="C766" s="18" t="s">
        <v>1448</v>
      </c>
      <c r="E766" s="18">
        <v>50000</v>
      </c>
      <c r="F766" s="19">
        <v>1025401009908</v>
      </c>
      <c r="G766" s="18" t="s">
        <v>1449</v>
      </c>
      <c r="H766" s="18" t="s">
        <v>563</v>
      </c>
      <c r="I766" s="18">
        <v>3</v>
      </c>
    </row>
    <row r="767" spans="1:9" s="18" customFormat="1" outlineLevel="2">
      <c r="A767" s="18">
        <v>540352</v>
      </c>
      <c r="B767" s="18" t="s">
        <v>14</v>
      </c>
      <c r="C767" s="18" t="s">
        <v>1065</v>
      </c>
      <c r="E767" s="18">
        <v>50000</v>
      </c>
      <c r="F767" s="19">
        <v>1037739119131</v>
      </c>
      <c r="G767" s="18" t="s">
        <v>589</v>
      </c>
      <c r="H767" s="18" t="s">
        <v>563</v>
      </c>
      <c r="I767" s="18">
        <v>3</v>
      </c>
    </row>
    <row r="768" spans="1:9" s="18" customFormat="1" outlineLevel="2">
      <c r="A768" s="18">
        <v>540354</v>
      </c>
      <c r="B768" s="18" t="s">
        <v>25</v>
      </c>
      <c r="C768" s="18" t="s">
        <v>1083</v>
      </c>
      <c r="E768" s="18">
        <v>50000</v>
      </c>
      <c r="F768" s="19">
        <v>1026602333944</v>
      </c>
      <c r="G768" s="18" t="s">
        <v>628</v>
      </c>
      <c r="H768" s="18" t="s">
        <v>563</v>
      </c>
      <c r="I768" s="18">
        <v>3</v>
      </c>
    </row>
    <row r="769" spans="1:9" s="18" customFormat="1" outlineLevel="2">
      <c r="A769" s="18">
        <v>630271</v>
      </c>
      <c r="B769" s="18" t="s">
        <v>193</v>
      </c>
      <c r="C769" s="18" t="s">
        <v>679</v>
      </c>
      <c r="E769" s="18">
        <v>50000</v>
      </c>
      <c r="F769" s="19">
        <v>1035402451765</v>
      </c>
      <c r="G769" s="18" t="s">
        <v>591</v>
      </c>
      <c r="H769" s="18" t="s">
        <v>563</v>
      </c>
      <c r="I769" s="18">
        <v>3</v>
      </c>
    </row>
    <row r="770" spans="1:9" s="18" customFormat="1" outlineLevel="2">
      <c r="A770" s="18">
        <v>659005</v>
      </c>
      <c r="B770" s="18" t="s">
        <v>199</v>
      </c>
      <c r="C770" s="18" t="s">
        <v>1450</v>
      </c>
      <c r="E770" s="18">
        <v>50000</v>
      </c>
      <c r="F770" s="19">
        <v>1025403647213</v>
      </c>
      <c r="G770" s="18" t="s">
        <v>1432</v>
      </c>
      <c r="H770" s="18" t="s">
        <v>663</v>
      </c>
      <c r="I770" s="18">
        <v>3</v>
      </c>
    </row>
    <row r="771" spans="1:9" s="18" customFormat="1" outlineLevel="2">
      <c r="A771" s="18">
        <v>700351</v>
      </c>
      <c r="B771" s="18" t="s">
        <v>190</v>
      </c>
      <c r="C771" s="18" t="s">
        <v>1451</v>
      </c>
      <c r="E771" s="18">
        <v>50000</v>
      </c>
      <c r="F771" s="19">
        <v>1025403647213</v>
      </c>
      <c r="G771" s="18" t="s">
        <v>1432</v>
      </c>
      <c r="H771" s="18" t="s">
        <v>563</v>
      </c>
      <c r="I771" s="18">
        <v>3</v>
      </c>
    </row>
    <row r="772" spans="1:9" s="18" customFormat="1" outlineLevel="2">
      <c r="A772" s="18">
        <v>700357</v>
      </c>
      <c r="B772" s="18" t="s">
        <v>200</v>
      </c>
      <c r="C772" s="18" t="s">
        <v>1433</v>
      </c>
      <c r="E772" s="18">
        <v>50000</v>
      </c>
      <c r="F772" s="19">
        <v>1027739714606</v>
      </c>
      <c r="G772" s="18" t="s">
        <v>578</v>
      </c>
      <c r="H772" s="18" t="s">
        <v>563</v>
      </c>
      <c r="I772" s="18">
        <v>3</v>
      </c>
    </row>
    <row r="773" spans="1:9" s="18" customFormat="1" outlineLevel="2">
      <c r="A773" s="18">
        <v>700368</v>
      </c>
      <c r="B773" s="18" t="s">
        <v>54</v>
      </c>
      <c r="C773" s="18" t="s">
        <v>1440</v>
      </c>
      <c r="E773" s="18">
        <v>50000</v>
      </c>
      <c r="F773" s="19">
        <v>1035402451765</v>
      </c>
      <c r="G773" s="18" t="s">
        <v>591</v>
      </c>
      <c r="H773" s="18" t="s">
        <v>563</v>
      </c>
      <c r="I773" s="18">
        <v>3</v>
      </c>
    </row>
    <row r="774" spans="1:9" s="18" customFormat="1" outlineLevel="2">
      <c r="A774" s="18" t="s">
        <v>201</v>
      </c>
      <c r="B774" s="18" t="s">
        <v>202</v>
      </c>
      <c r="C774" s="18" t="s">
        <v>975</v>
      </c>
      <c r="E774" s="18">
        <v>50000</v>
      </c>
      <c r="F774" s="19">
        <v>1035402451765</v>
      </c>
      <c r="G774" s="18" t="s">
        <v>591</v>
      </c>
      <c r="H774" s="18" t="s">
        <v>563</v>
      </c>
      <c r="I774" s="18">
        <v>3</v>
      </c>
    </row>
    <row r="775" spans="1:9" s="18" customFormat="1" outlineLevel="2">
      <c r="A775" s="18">
        <v>540143</v>
      </c>
      <c r="B775" s="18" t="s">
        <v>416</v>
      </c>
      <c r="C775" s="18" t="s">
        <v>1452</v>
      </c>
      <c r="E775" s="18">
        <v>50000</v>
      </c>
      <c r="F775" s="19">
        <v>1025402453966</v>
      </c>
      <c r="G775" s="18" t="s">
        <v>1453</v>
      </c>
      <c r="H775" s="18" t="s">
        <v>563</v>
      </c>
      <c r="I775" s="18">
        <v>10</v>
      </c>
    </row>
    <row r="776" spans="1:9" s="18" customFormat="1" outlineLevel="2">
      <c r="A776" s="18">
        <v>540309</v>
      </c>
      <c r="B776" s="18" t="s">
        <v>417</v>
      </c>
      <c r="C776" s="18" t="s">
        <v>1454</v>
      </c>
      <c r="E776" s="18">
        <v>50000</v>
      </c>
      <c r="F776" s="19">
        <v>1025404355756</v>
      </c>
      <c r="G776" s="18" t="s">
        <v>1455</v>
      </c>
      <c r="H776" s="18" t="s">
        <v>563</v>
      </c>
      <c r="I776" s="18">
        <v>10</v>
      </c>
    </row>
    <row r="777" spans="1:9" s="18" customFormat="1" outlineLevel="2">
      <c r="A777" s="18">
        <v>540360</v>
      </c>
      <c r="B777" s="18" t="s">
        <v>373</v>
      </c>
      <c r="C777" s="18" t="s">
        <v>989</v>
      </c>
      <c r="E777" s="18">
        <v>50000</v>
      </c>
      <c r="F777" s="19">
        <v>1027801562876</v>
      </c>
      <c r="G777" s="18" t="s">
        <v>643</v>
      </c>
      <c r="H777" s="18" t="s">
        <v>563</v>
      </c>
      <c r="I777" s="18">
        <v>10</v>
      </c>
    </row>
    <row r="778" spans="1:9" s="18" customFormat="1" outlineLevel="2">
      <c r="A778" s="18">
        <v>540150</v>
      </c>
      <c r="B778" s="18" t="s">
        <v>526</v>
      </c>
      <c r="C778" s="18" t="s">
        <v>1456</v>
      </c>
      <c r="E778" s="18">
        <v>50000</v>
      </c>
      <c r="F778" s="19">
        <v>1025403659940</v>
      </c>
      <c r="G778" s="18" t="s">
        <v>731</v>
      </c>
      <c r="H778" s="18" t="s">
        <v>563</v>
      </c>
      <c r="I778" s="18">
        <v>36</v>
      </c>
    </row>
    <row r="779" spans="1:9" s="18" customFormat="1" outlineLevel="2">
      <c r="A779" s="18">
        <v>540190</v>
      </c>
      <c r="B779" s="18" t="s">
        <v>527</v>
      </c>
      <c r="C779" s="18" t="s">
        <v>1457</v>
      </c>
      <c r="E779" s="18">
        <v>50000</v>
      </c>
      <c r="F779" s="19">
        <v>1025403653538</v>
      </c>
      <c r="G779" s="18" t="s">
        <v>1458</v>
      </c>
      <c r="H779" s="18" t="s">
        <v>563</v>
      </c>
      <c r="I779" s="18">
        <v>36</v>
      </c>
    </row>
    <row r="780" spans="1:9" s="18" customFormat="1" outlineLevel="2">
      <c r="A780" s="18">
        <v>540313</v>
      </c>
      <c r="B780" s="18" t="s">
        <v>528</v>
      </c>
      <c r="C780" s="18" t="s">
        <v>1459</v>
      </c>
      <c r="E780" s="18">
        <v>50000</v>
      </c>
      <c r="F780" s="19">
        <v>1025403643550</v>
      </c>
      <c r="G780" s="18" t="s">
        <v>1460</v>
      </c>
      <c r="H780" s="18" t="s">
        <v>563</v>
      </c>
      <c r="I780" s="18">
        <v>36</v>
      </c>
    </row>
    <row r="781" spans="1:9" s="18" customFormat="1" outlineLevel="2">
      <c r="A781" s="18">
        <v>540315</v>
      </c>
      <c r="B781" s="18" t="s">
        <v>529</v>
      </c>
      <c r="C781" s="18" t="s">
        <v>1461</v>
      </c>
      <c r="E781" s="18">
        <v>50000</v>
      </c>
      <c r="F781" s="19">
        <v>1025403212295</v>
      </c>
      <c r="G781" s="18" t="s">
        <v>1462</v>
      </c>
      <c r="H781" s="18" t="s">
        <v>563</v>
      </c>
      <c r="I781" s="18">
        <v>36</v>
      </c>
    </row>
    <row r="782" spans="1:9" s="18" customFormat="1" outlineLevel="2">
      <c r="A782" s="18">
        <v>540332</v>
      </c>
      <c r="B782" s="18" t="s">
        <v>530</v>
      </c>
      <c r="C782" s="18" t="s">
        <v>1463</v>
      </c>
      <c r="E782" s="18">
        <v>50000</v>
      </c>
      <c r="F782" s="19">
        <v>1025403649831</v>
      </c>
      <c r="G782" s="18" t="s">
        <v>1464</v>
      </c>
      <c r="H782" s="18" t="s">
        <v>563</v>
      </c>
      <c r="I782" s="18">
        <v>36</v>
      </c>
    </row>
    <row r="783" spans="1:9" s="18" customFormat="1" outlineLevel="2">
      <c r="A783" s="18">
        <v>540337</v>
      </c>
      <c r="B783" s="18" t="s">
        <v>531</v>
      </c>
      <c r="C783" s="18" t="s">
        <v>1465</v>
      </c>
      <c r="E783" s="18">
        <v>50000</v>
      </c>
      <c r="F783" s="19">
        <v>1025403659852</v>
      </c>
      <c r="G783" s="18" t="s">
        <v>1466</v>
      </c>
      <c r="H783" s="18" t="s">
        <v>563</v>
      </c>
      <c r="I783" s="18">
        <v>36</v>
      </c>
    </row>
    <row r="784" spans="1:9" s="18" customFormat="1" outlineLevel="2">
      <c r="A784" s="18">
        <v>540338</v>
      </c>
      <c r="B784" s="18" t="s">
        <v>532</v>
      </c>
      <c r="C784" s="18" t="s">
        <v>1467</v>
      </c>
      <c r="E784" s="18">
        <v>50000</v>
      </c>
      <c r="F784" s="19">
        <v>1025402458740</v>
      </c>
      <c r="G784" s="18" t="s">
        <v>1374</v>
      </c>
      <c r="H784" s="18" t="s">
        <v>583</v>
      </c>
      <c r="I784" s="18">
        <v>36</v>
      </c>
    </row>
    <row r="785" spans="1:9" s="18" customFormat="1" outlineLevel="2">
      <c r="A785" s="18">
        <v>540369</v>
      </c>
      <c r="B785" s="18" t="s">
        <v>489</v>
      </c>
      <c r="C785" s="18" t="s">
        <v>1468</v>
      </c>
      <c r="E785" s="18">
        <v>50000</v>
      </c>
      <c r="F785" s="19">
        <v>1027000861568</v>
      </c>
      <c r="G785" s="18" t="s">
        <v>696</v>
      </c>
      <c r="H785" s="18" t="s">
        <v>563</v>
      </c>
      <c r="I785" s="18">
        <v>36</v>
      </c>
    </row>
    <row r="786" spans="1:9" s="18" customFormat="1" outlineLevel="1">
      <c r="E786" s="20" t="s">
        <v>1469</v>
      </c>
      <c r="F786" s="21">
        <f>SUBTOTAL(3,F747:F785)</f>
        <v>39</v>
      </c>
    </row>
    <row r="787" spans="1:9" s="18" customFormat="1" outlineLevel="2">
      <c r="A787" s="18">
        <v>556002</v>
      </c>
      <c r="B787" s="18" t="s">
        <v>203</v>
      </c>
      <c r="C787" s="18" t="s">
        <v>1470</v>
      </c>
      <c r="E787" s="18">
        <v>52000</v>
      </c>
      <c r="F787" s="19">
        <v>1035504001500</v>
      </c>
      <c r="G787" s="18" t="s">
        <v>1471</v>
      </c>
      <c r="H787" s="18" t="s">
        <v>563</v>
      </c>
      <c r="I787" s="18">
        <v>3</v>
      </c>
    </row>
    <row r="788" spans="1:9" s="18" customFormat="1" outlineLevel="2">
      <c r="A788" s="18">
        <v>557501</v>
      </c>
      <c r="B788" s="18" t="s">
        <v>204</v>
      </c>
      <c r="C788" s="18" t="s">
        <v>1472</v>
      </c>
      <c r="E788" s="18">
        <v>52000</v>
      </c>
      <c r="F788" s="19">
        <v>1037739119131</v>
      </c>
      <c r="G788" s="18" t="s">
        <v>589</v>
      </c>
      <c r="H788" s="18" t="s">
        <v>563</v>
      </c>
      <c r="I788" s="18">
        <v>3</v>
      </c>
    </row>
    <row r="789" spans="1:9" s="18" customFormat="1" outlineLevel="2">
      <c r="A789" s="18">
        <v>557502</v>
      </c>
      <c r="B789" s="18" t="s">
        <v>190</v>
      </c>
      <c r="C789" s="18" t="s">
        <v>1431</v>
      </c>
      <c r="E789" s="18">
        <v>52000</v>
      </c>
      <c r="F789" s="19">
        <v>1025403647213</v>
      </c>
      <c r="G789" s="18" t="s">
        <v>1432</v>
      </c>
      <c r="H789" s="18" t="s">
        <v>563</v>
      </c>
      <c r="I789" s="18">
        <v>3</v>
      </c>
    </row>
    <row r="790" spans="1:9" s="18" customFormat="1" outlineLevel="2">
      <c r="A790" s="18">
        <v>557503</v>
      </c>
      <c r="B790" s="18" t="s">
        <v>25</v>
      </c>
      <c r="C790" s="18" t="s">
        <v>1083</v>
      </c>
      <c r="E790" s="18">
        <v>52000</v>
      </c>
      <c r="F790" s="19">
        <v>1026602333944</v>
      </c>
      <c r="G790" s="18" t="s">
        <v>628</v>
      </c>
      <c r="H790" s="18" t="s">
        <v>633</v>
      </c>
      <c r="I790" s="18">
        <v>3</v>
      </c>
    </row>
    <row r="791" spans="1:9" s="18" customFormat="1" outlineLevel="2">
      <c r="A791" s="18">
        <v>557504</v>
      </c>
      <c r="B791" s="18" t="s">
        <v>70</v>
      </c>
      <c r="C791" s="18" t="s">
        <v>1473</v>
      </c>
      <c r="E791" s="18">
        <v>52000</v>
      </c>
      <c r="F791" s="19">
        <v>1025203036902</v>
      </c>
      <c r="G791" s="18" t="s">
        <v>867</v>
      </c>
      <c r="H791" s="18" t="s">
        <v>563</v>
      </c>
      <c r="I791" s="18">
        <v>3</v>
      </c>
    </row>
    <row r="792" spans="1:9" s="18" customFormat="1" outlineLevel="2">
      <c r="A792" s="18">
        <v>557505</v>
      </c>
      <c r="B792" s="18" t="s">
        <v>205</v>
      </c>
      <c r="C792" s="18" t="s">
        <v>1433</v>
      </c>
      <c r="E792" s="18">
        <v>52000</v>
      </c>
      <c r="F792" s="19">
        <v>1027739714606</v>
      </c>
      <c r="G792" s="18" t="s">
        <v>1138</v>
      </c>
      <c r="H792" s="18" t="s">
        <v>563</v>
      </c>
      <c r="I792" s="18">
        <v>3</v>
      </c>
    </row>
    <row r="793" spans="1:9" s="18" customFormat="1" outlineLevel="2">
      <c r="A793" s="18">
        <v>556005</v>
      </c>
      <c r="B793" s="18" t="s">
        <v>418</v>
      </c>
      <c r="C793" s="18" t="s">
        <v>1474</v>
      </c>
      <c r="E793" s="18">
        <v>52000</v>
      </c>
      <c r="F793" s="19">
        <v>1025500510826</v>
      </c>
      <c r="G793" s="18" t="s">
        <v>1475</v>
      </c>
      <c r="H793" s="18" t="s">
        <v>563</v>
      </c>
      <c r="I793" s="18">
        <v>10</v>
      </c>
    </row>
    <row r="794" spans="1:9" s="18" customFormat="1" outlineLevel="2">
      <c r="A794" s="18">
        <v>557506</v>
      </c>
      <c r="B794" s="18" t="s">
        <v>326</v>
      </c>
      <c r="C794" s="18" t="s">
        <v>1476</v>
      </c>
      <c r="E794" s="18">
        <v>52000</v>
      </c>
      <c r="F794" s="19">
        <v>1027801562876</v>
      </c>
      <c r="G794" s="18" t="s">
        <v>643</v>
      </c>
      <c r="H794" s="18" t="s">
        <v>563</v>
      </c>
      <c r="I794" s="18">
        <v>10</v>
      </c>
    </row>
    <row r="795" spans="1:9" s="18" customFormat="1" outlineLevel="2">
      <c r="A795" s="18">
        <v>557507</v>
      </c>
      <c r="B795" s="18" t="s">
        <v>500</v>
      </c>
      <c r="C795" s="18" t="s">
        <v>1477</v>
      </c>
      <c r="E795" s="18">
        <v>52000</v>
      </c>
      <c r="F795" s="19">
        <v>1027000879817</v>
      </c>
      <c r="G795" s="18" t="s">
        <v>1088</v>
      </c>
      <c r="H795" s="18" t="s">
        <v>563</v>
      </c>
      <c r="I795" s="18">
        <v>36</v>
      </c>
    </row>
    <row r="796" spans="1:9" s="18" customFormat="1" outlineLevel="1">
      <c r="E796" s="20" t="s">
        <v>1478</v>
      </c>
      <c r="F796" s="21">
        <f>SUBTOTAL(3,F787:F795)</f>
        <v>9</v>
      </c>
    </row>
    <row r="797" spans="1:9" s="18" customFormat="1" outlineLevel="2">
      <c r="A797" s="18">
        <v>560006</v>
      </c>
      <c r="B797" s="18" t="s">
        <v>206</v>
      </c>
      <c r="C797" s="18" t="s">
        <v>1479</v>
      </c>
      <c r="E797" s="18">
        <v>53000</v>
      </c>
      <c r="F797" s="19">
        <v>1027739714606</v>
      </c>
      <c r="G797" s="18" t="s">
        <v>1138</v>
      </c>
      <c r="H797" s="18" t="s">
        <v>563</v>
      </c>
      <c r="I797" s="18">
        <v>3</v>
      </c>
    </row>
    <row r="798" spans="1:9" s="18" customFormat="1" outlineLevel="2">
      <c r="A798" s="18">
        <v>560014</v>
      </c>
      <c r="B798" s="18" t="s">
        <v>207</v>
      </c>
      <c r="C798" s="18" t="s">
        <v>1480</v>
      </c>
      <c r="E798" s="18">
        <v>53000</v>
      </c>
      <c r="F798" s="19">
        <v>1035605503878</v>
      </c>
      <c r="G798" s="18" t="s">
        <v>1394</v>
      </c>
      <c r="H798" s="18" t="s">
        <v>563</v>
      </c>
      <c r="I798" s="18">
        <v>3</v>
      </c>
    </row>
    <row r="799" spans="1:9" s="18" customFormat="1" outlineLevel="2">
      <c r="A799" s="18">
        <v>560141</v>
      </c>
      <c r="B799" s="18" t="s">
        <v>208</v>
      </c>
      <c r="C799" s="18" t="s">
        <v>1481</v>
      </c>
      <c r="E799" s="18">
        <v>53000</v>
      </c>
      <c r="F799" s="19">
        <v>1025600754189</v>
      </c>
      <c r="G799" s="18" t="s">
        <v>1239</v>
      </c>
      <c r="H799" s="18" t="s">
        <v>1482</v>
      </c>
      <c r="I799" s="18">
        <v>3</v>
      </c>
    </row>
    <row r="800" spans="1:9" s="18" customFormat="1" outlineLevel="1">
      <c r="E800" s="20" t="s">
        <v>1483</v>
      </c>
      <c r="F800" s="21">
        <f>SUBTOTAL(3,F797:F799)</f>
        <v>3</v>
      </c>
    </row>
    <row r="801" spans="1:9" s="18" customFormat="1" outlineLevel="2">
      <c r="A801" s="18">
        <v>571310</v>
      </c>
      <c r="B801" s="18" t="s">
        <v>14</v>
      </c>
      <c r="C801" s="18" t="s">
        <v>1027</v>
      </c>
      <c r="E801" s="18">
        <v>54000</v>
      </c>
      <c r="F801" s="19">
        <v>1037739119131</v>
      </c>
      <c r="G801" s="18" t="s">
        <v>589</v>
      </c>
      <c r="H801" s="18" t="s">
        <v>563</v>
      </c>
      <c r="I801" s="18">
        <v>3</v>
      </c>
    </row>
    <row r="802" spans="1:9" s="18" customFormat="1" outlineLevel="2">
      <c r="A802" s="18">
        <v>579290</v>
      </c>
      <c r="B802" s="18" t="s">
        <v>24</v>
      </c>
      <c r="C802" s="18" t="s">
        <v>626</v>
      </c>
      <c r="E802" s="18">
        <v>54000</v>
      </c>
      <c r="F802" s="19">
        <v>1037739664929</v>
      </c>
      <c r="G802" s="18" t="s">
        <v>587</v>
      </c>
      <c r="H802" s="18" t="s">
        <v>563</v>
      </c>
      <c r="I802" s="18">
        <v>3</v>
      </c>
    </row>
    <row r="803" spans="1:9" s="18" customFormat="1" outlineLevel="1">
      <c r="E803" s="20" t="s">
        <v>1484</v>
      </c>
      <c r="F803" s="21">
        <f>SUBTOTAL(3,F801:F802)</f>
        <v>2</v>
      </c>
    </row>
    <row r="804" spans="1:9" s="18" customFormat="1" outlineLevel="2">
      <c r="A804" s="18">
        <v>840002</v>
      </c>
      <c r="B804" s="18" t="s">
        <v>14</v>
      </c>
      <c r="C804" s="18" t="s">
        <v>1485</v>
      </c>
      <c r="E804" s="18">
        <v>55000</v>
      </c>
      <c r="F804" s="19">
        <v>1037739119131</v>
      </c>
      <c r="G804" s="18" t="s">
        <v>589</v>
      </c>
      <c r="H804" s="18" t="s">
        <v>563</v>
      </c>
      <c r="I804" s="18">
        <v>3</v>
      </c>
    </row>
    <row r="805" spans="1:9" s="18" customFormat="1" outlineLevel="2">
      <c r="A805" s="18">
        <v>840003</v>
      </c>
      <c r="B805" s="18" t="s">
        <v>24</v>
      </c>
      <c r="C805" s="18" t="s">
        <v>1486</v>
      </c>
      <c r="E805" s="18">
        <v>55000</v>
      </c>
      <c r="F805" s="19">
        <v>1037739664929</v>
      </c>
      <c r="G805" s="18" t="s">
        <v>587</v>
      </c>
      <c r="H805" s="18" t="s">
        <v>563</v>
      </c>
      <c r="I805" s="18">
        <v>3</v>
      </c>
    </row>
    <row r="806" spans="1:9" s="18" customFormat="1" outlineLevel="2">
      <c r="A806" s="18">
        <v>840001</v>
      </c>
      <c r="B806" s="18" t="s">
        <v>419</v>
      </c>
      <c r="C806" s="18" t="s">
        <v>1487</v>
      </c>
      <c r="E806" s="18">
        <v>55000</v>
      </c>
      <c r="F806" s="19">
        <v>1029900508901</v>
      </c>
      <c r="G806" s="18" t="s">
        <v>1367</v>
      </c>
      <c r="H806" s="18" t="s">
        <v>563</v>
      </c>
      <c r="I806" s="18">
        <v>10</v>
      </c>
    </row>
    <row r="807" spans="1:9" s="18" customFormat="1" outlineLevel="2">
      <c r="A807" s="18">
        <v>840005</v>
      </c>
      <c r="B807" s="18" t="s">
        <v>303</v>
      </c>
      <c r="C807" s="18" t="s">
        <v>1488</v>
      </c>
      <c r="E807" s="18">
        <v>55000</v>
      </c>
      <c r="F807" s="19">
        <v>1037739486950</v>
      </c>
      <c r="G807" s="18" t="s">
        <v>640</v>
      </c>
      <c r="H807" s="18" t="s">
        <v>563</v>
      </c>
      <c r="I807" s="18">
        <v>10</v>
      </c>
    </row>
    <row r="808" spans="1:9" s="18" customFormat="1" outlineLevel="1">
      <c r="E808" s="20" t="s">
        <v>1489</v>
      </c>
      <c r="F808" s="21">
        <f>SUBTOTAL(3,F804:F807)</f>
        <v>4</v>
      </c>
    </row>
    <row r="809" spans="1:9" s="18" customFormat="1" outlineLevel="2">
      <c r="A809" s="18">
        <v>480085</v>
      </c>
      <c r="B809" s="18" t="s">
        <v>209</v>
      </c>
      <c r="C809" s="18" t="s">
        <v>1490</v>
      </c>
      <c r="E809" s="18">
        <v>56000</v>
      </c>
      <c r="F809" s="19">
        <v>1085835000822</v>
      </c>
      <c r="G809" s="18" t="s">
        <v>587</v>
      </c>
      <c r="H809" s="18" t="s">
        <v>563</v>
      </c>
      <c r="I809" s="18">
        <v>3</v>
      </c>
    </row>
    <row r="810" spans="1:9" s="18" customFormat="1" outlineLevel="2">
      <c r="A810" s="18">
        <v>580091</v>
      </c>
      <c r="B810" s="18" t="s">
        <v>209</v>
      </c>
      <c r="C810" s="18" t="s">
        <v>1491</v>
      </c>
      <c r="E810" s="18">
        <v>56000</v>
      </c>
      <c r="F810" s="19">
        <v>1085835000822</v>
      </c>
      <c r="G810" s="18" t="s">
        <v>638</v>
      </c>
      <c r="H810" s="18" t="s">
        <v>563</v>
      </c>
      <c r="I810" s="18">
        <v>3</v>
      </c>
    </row>
    <row r="811" spans="1:9" s="18" customFormat="1" outlineLevel="2">
      <c r="A811" s="18">
        <v>580048</v>
      </c>
      <c r="B811" s="18" t="s">
        <v>420</v>
      </c>
      <c r="C811" s="18" t="s">
        <v>1492</v>
      </c>
      <c r="E811" s="18">
        <v>56000</v>
      </c>
      <c r="F811" s="19">
        <v>1025801500196</v>
      </c>
      <c r="G811" s="18" t="s">
        <v>1493</v>
      </c>
      <c r="H811" s="18" t="s">
        <v>563</v>
      </c>
      <c r="I811" s="18">
        <v>10</v>
      </c>
    </row>
    <row r="812" spans="1:9" s="18" customFormat="1" outlineLevel="1">
      <c r="E812" s="20" t="s">
        <v>1494</v>
      </c>
      <c r="F812" s="21">
        <f>SUBTOTAL(3,F809:F811)</f>
        <v>3</v>
      </c>
    </row>
    <row r="813" spans="1:9" s="18" customFormat="1" outlineLevel="2">
      <c r="A813" s="18">
        <v>590206</v>
      </c>
      <c r="B813" s="18" t="s">
        <v>210</v>
      </c>
      <c r="C813" s="18" t="s">
        <v>1495</v>
      </c>
      <c r="E813" s="18">
        <v>57000</v>
      </c>
      <c r="F813" s="19">
        <v>1025900528873</v>
      </c>
      <c r="G813" s="18" t="s">
        <v>1496</v>
      </c>
      <c r="H813" s="18" t="s">
        <v>563</v>
      </c>
      <c r="I813" s="18">
        <v>3</v>
      </c>
    </row>
    <row r="814" spans="1:9" s="18" customFormat="1" outlineLevel="2">
      <c r="A814" s="18">
        <v>590233</v>
      </c>
      <c r="B814" s="18" t="s">
        <v>211</v>
      </c>
      <c r="C814" s="18" t="s">
        <v>1497</v>
      </c>
      <c r="E814" s="18">
        <v>57000</v>
      </c>
      <c r="F814" s="19">
        <v>1115902009607</v>
      </c>
      <c r="G814" s="18" t="s">
        <v>1498</v>
      </c>
      <c r="H814" s="18" t="s">
        <v>563</v>
      </c>
      <c r="I814" s="18">
        <v>3</v>
      </c>
    </row>
    <row r="815" spans="1:9" s="18" customFormat="1" outlineLevel="2">
      <c r="A815" s="18">
        <v>590310</v>
      </c>
      <c r="B815" s="18" t="s">
        <v>421</v>
      </c>
      <c r="C815" s="18" t="s">
        <v>1499</v>
      </c>
      <c r="E815" s="18">
        <v>57000</v>
      </c>
      <c r="F815" s="19">
        <v>1025901373277</v>
      </c>
      <c r="G815" s="18" t="s">
        <v>1500</v>
      </c>
      <c r="H815" s="18" t="s">
        <v>1501</v>
      </c>
      <c r="I815" s="18">
        <v>10</v>
      </c>
    </row>
    <row r="816" spans="1:9" s="18" customFormat="1" outlineLevel="2">
      <c r="A816" s="18">
        <v>590322</v>
      </c>
      <c r="B816" s="18" t="s">
        <v>422</v>
      </c>
      <c r="C816" s="18" t="s">
        <v>1502</v>
      </c>
      <c r="E816" s="18">
        <v>57000</v>
      </c>
      <c r="F816" s="19">
        <v>1115908002594</v>
      </c>
      <c r="G816" s="18" t="s">
        <v>1084</v>
      </c>
      <c r="H816" s="18" t="s">
        <v>563</v>
      </c>
      <c r="I816" s="18">
        <v>10</v>
      </c>
    </row>
    <row r="817" spans="1:9" s="18" customFormat="1" outlineLevel="2">
      <c r="A817" s="18">
        <v>590613</v>
      </c>
      <c r="B817" s="18" t="s">
        <v>423</v>
      </c>
      <c r="C817" s="18" t="s">
        <v>1503</v>
      </c>
      <c r="E817" s="18">
        <v>57000</v>
      </c>
      <c r="F817" s="19">
        <v>1025901607192</v>
      </c>
      <c r="G817" s="18" t="s">
        <v>1504</v>
      </c>
      <c r="H817" s="18" t="s">
        <v>1505</v>
      </c>
      <c r="I817" s="18">
        <v>10</v>
      </c>
    </row>
    <row r="818" spans="1:9" s="18" customFormat="1" outlineLevel="2">
      <c r="A818" s="18">
        <v>595401</v>
      </c>
      <c r="B818" s="18" t="s">
        <v>424</v>
      </c>
      <c r="C818" s="18" t="s">
        <v>1506</v>
      </c>
      <c r="E818" s="18">
        <v>57000</v>
      </c>
      <c r="F818" s="19">
        <v>1025203034988</v>
      </c>
      <c r="G818" s="18" t="s">
        <v>1507</v>
      </c>
      <c r="H818" s="18" t="s">
        <v>1508</v>
      </c>
      <c r="I818" s="18">
        <v>10</v>
      </c>
    </row>
    <row r="819" spans="1:9" s="18" customFormat="1" outlineLevel="1">
      <c r="E819" s="20" t="s">
        <v>1509</v>
      </c>
      <c r="F819" s="21">
        <f>SUBTOTAL(3,F813:F818)</f>
        <v>6</v>
      </c>
    </row>
    <row r="820" spans="1:9" s="18" customFormat="1" outlineLevel="2">
      <c r="A820" s="18">
        <v>600068</v>
      </c>
      <c r="B820" s="18" t="s">
        <v>63</v>
      </c>
      <c r="C820" s="18" t="s">
        <v>1510</v>
      </c>
      <c r="E820" s="18">
        <v>58000</v>
      </c>
      <c r="F820" s="19">
        <v>1037804031011</v>
      </c>
      <c r="G820" s="18" t="s">
        <v>1109</v>
      </c>
      <c r="H820" s="18" t="s">
        <v>563</v>
      </c>
      <c r="I820" s="18">
        <v>3</v>
      </c>
    </row>
    <row r="821" spans="1:9" s="18" customFormat="1" outlineLevel="2">
      <c r="A821" s="18">
        <v>600070</v>
      </c>
      <c r="B821" s="18" t="s">
        <v>40</v>
      </c>
      <c r="C821" s="18" t="s">
        <v>1511</v>
      </c>
      <c r="E821" s="18">
        <v>58000</v>
      </c>
      <c r="F821" s="19">
        <v>1117847434990</v>
      </c>
      <c r="G821" s="18" t="s">
        <v>1126</v>
      </c>
      <c r="H821" s="18" t="s">
        <v>563</v>
      </c>
      <c r="I821" s="18">
        <v>3</v>
      </c>
    </row>
    <row r="822" spans="1:9" s="18" customFormat="1" outlineLevel="2">
      <c r="A822" s="18">
        <v>600071</v>
      </c>
      <c r="B822" s="18" t="s">
        <v>212</v>
      </c>
      <c r="C822" s="18" t="s">
        <v>1512</v>
      </c>
      <c r="E822" s="18">
        <v>58000</v>
      </c>
      <c r="F822" s="19">
        <v>1037828001606</v>
      </c>
      <c r="G822" s="18" t="s">
        <v>1271</v>
      </c>
      <c r="H822" s="18" t="s">
        <v>563</v>
      </c>
      <c r="I822" s="18">
        <v>3</v>
      </c>
    </row>
    <row r="823" spans="1:9" s="18" customFormat="1" outlineLevel="2">
      <c r="A823" s="18">
        <v>600074</v>
      </c>
      <c r="B823" s="18" t="s">
        <v>119</v>
      </c>
      <c r="C823" s="18" t="s">
        <v>1513</v>
      </c>
      <c r="E823" s="18">
        <v>58000</v>
      </c>
      <c r="F823" s="19">
        <v>1027700077668</v>
      </c>
      <c r="G823" s="18" t="s">
        <v>576</v>
      </c>
      <c r="H823" s="18" t="s">
        <v>563</v>
      </c>
      <c r="I823" s="18">
        <v>3</v>
      </c>
    </row>
    <row r="824" spans="1:9" s="18" customFormat="1" outlineLevel="2">
      <c r="A824" s="18">
        <v>600075</v>
      </c>
      <c r="B824" s="18" t="s">
        <v>14</v>
      </c>
      <c r="C824" s="18" t="s">
        <v>1514</v>
      </c>
      <c r="E824" s="18">
        <v>58000</v>
      </c>
      <c r="F824" s="19">
        <v>1037739119131</v>
      </c>
      <c r="G824" s="18" t="s">
        <v>589</v>
      </c>
      <c r="H824" s="18" t="s">
        <v>563</v>
      </c>
      <c r="I824" s="18">
        <v>3</v>
      </c>
    </row>
    <row r="825" spans="1:9" s="18" customFormat="1" outlineLevel="2">
      <c r="A825" s="18">
        <v>600076</v>
      </c>
      <c r="B825" s="18" t="s">
        <v>24</v>
      </c>
      <c r="C825" s="18" t="s">
        <v>1515</v>
      </c>
      <c r="E825" s="18">
        <v>58000</v>
      </c>
      <c r="F825" s="19">
        <v>1037739664929</v>
      </c>
      <c r="G825" s="18" t="s">
        <v>587</v>
      </c>
      <c r="H825" s="18" t="s">
        <v>563</v>
      </c>
      <c r="I825" s="18">
        <v>3</v>
      </c>
    </row>
    <row r="826" spans="1:9" s="18" customFormat="1" outlineLevel="2">
      <c r="A826" s="18">
        <v>600077</v>
      </c>
      <c r="B826" s="18" t="s">
        <v>39</v>
      </c>
      <c r="C826" s="18" t="s">
        <v>1516</v>
      </c>
      <c r="E826" s="18">
        <v>58000</v>
      </c>
      <c r="F826" s="19">
        <v>1107232010160</v>
      </c>
      <c r="G826" s="18" t="s">
        <v>585</v>
      </c>
      <c r="H826" s="18" t="s">
        <v>563</v>
      </c>
      <c r="I826" s="18">
        <v>3</v>
      </c>
    </row>
    <row r="827" spans="1:9" s="18" customFormat="1" outlineLevel="2">
      <c r="A827" s="18">
        <v>600087</v>
      </c>
      <c r="B827" s="18" t="s">
        <v>213</v>
      </c>
      <c r="C827" s="18" t="s">
        <v>1517</v>
      </c>
      <c r="E827" s="18">
        <v>58000</v>
      </c>
      <c r="F827" s="19">
        <v>1027700510672</v>
      </c>
      <c r="G827" s="18" t="s">
        <v>619</v>
      </c>
      <c r="H827" s="18" t="s">
        <v>563</v>
      </c>
      <c r="I827" s="18">
        <v>3</v>
      </c>
    </row>
    <row r="828" spans="1:9" s="18" customFormat="1" outlineLevel="2">
      <c r="A828" s="18">
        <v>600089</v>
      </c>
      <c r="B828" s="18" t="s">
        <v>214</v>
      </c>
      <c r="C828" s="18" t="s">
        <v>1518</v>
      </c>
      <c r="E828" s="18">
        <v>58000</v>
      </c>
      <c r="F828" s="19">
        <v>1035402451765</v>
      </c>
      <c r="G828" s="18" t="s">
        <v>591</v>
      </c>
      <c r="H828" s="18" t="s">
        <v>563</v>
      </c>
      <c r="I828" s="18">
        <v>3</v>
      </c>
    </row>
    <row r="829" spans="1:9" s="18" customFormat="1" outlineLevel="2">
      <c r="A829" s="18">
        <v>600073</v>
      </c>
      <c r="B829" s="18" t="s">
        <v>109</v>
      </c>
      <c r="C829" s="18" t="s">
        <v>1519</v>
      </c>
      <c r="E829" s="18">
        <v>58000</v>
      </c>
      <c r="F829" s="19">
        <v>1027801562876</v>
      </c>
      <c r="G829" s="18" t="s">
        <v>990</v>
      </c>
      <c r="H829" s="18" t="s">
        <v>563</v>
      </c>
      <c r="I829" s="18">
        <v>10</v>
      </c>
    </row>
    <row r="830" spans="1:9" s="18" customFormat="1" outlineLevel="1">
      <c r="E830" s="20" t="s">
        <v>1520</v>
      </c>
      <c r="F830" s="21">
        <f>SUBTOTAL(3,F820:F829)</f>
        <v>10</v>
      </c>
    </row>
    <row r="831" spans="1:9" s="18" customFormat="1" outlineLevel="2">
      <c r="A831" s="18">
        <v>610199</v>
      </c>
      <c r="B831" s="18" t="s">
        <v>215</v>
      </c>
      <c r="C831" s="18" t="s">
        <v>1521</v>
      </c>
      <c r="E831" s="18">
        <v>60000</v>
      </c>
      <c r="F831" s="19">
        <v>1026103165736</v>
      </c>
      <c r="G831" s="18" t="s">
        <v>599</v>
      </c>
      <c r="H831" s="18" t="s">
        <v>563</v>
      </c>
      <c r="I831" s="18">
        <v>3</v>
      </c>
    </row>
    <row r="832" spans="1:9" s="18" customFormat="1" outlineLevel="2">
      <c r="A832" s="18">
        <v>610200</v>
      </c>
      <c r="B832" s="18" t="s">
        <v>216</v>
      </c>
      <c r="C832" s="18" t="s">
        <v>1522</v>
      </c>
      <c r="E832" s="18">
        <v>60000</v>
      </c>
      <c r="F832" s="19">
        <v>1026103727968</v>
      </c>
      <c r="G832" s="18" t="s">
        <v>1523</v>
      </c>
      <c r="H832" s="18" t="s">
        <v>563</v>
      </c>
      <c r="I832" s="18">
        <v>3</v>
      </c>
    </row>
    <row r="833" spans="1:9" s="18" customFormat="1" outlineLevel="2">
      <c r="A833" s="18">
        <v>610203</v>
      </c>
      <c r="B833" s="18" t="s">
        <v>217</v>
      </c>
      <c r="C833" s="18" t="s">
        <v>1524</v>
      </c>
      <c r="E833" s="18">
        <v>60000</v>
      </c>
      <c r="F833" s="19">
        <v>1026104161423</v>
      </c>
      <c r="G833" s="18" t="s">
        <v>1313</v>
      </c>
      <c r="H833" s="18" t="s">
        <v>563</v>
      </c>
      <c r="I833" s="18">
        <v>3</v>
      </c>
    </row>
    <row r="834" spans="1:9" s="18" customFormat="1" outlineLevel="2">
      <c r="A834" s="18">
        <v>610264</v>
      </c>
      <c r="B834" s="18" t="s">
        <v>14</v>
      </c>
      <c r="C834" s="18" t="s">
        <v>1065</v>
      </c>
      <c r="E834" s="18">
        <v>60000</v>
      </c>
      <c r="F834" s="19">
        <v>1037739119131</v>
      </c>
      <c r="G834" s="18" t="s">
        <v>589</v>
      </c>
      <c r="H834" s="18" t="s">
        <v>563</v>
      </c>
      <c r="I834" s="18">
        <v>3</v>
      </c>
    </row>
    <row r="835" spans="1:9" s="18" customFormat="1" outlineLevel="2">
      <c r="A835" s="18">
        <v>610265</v>
      </c>
      <c r="B835" s="18" t="s">
        <v>39</v>
      </c>
      <c r="C835" s="18" t="s">
        <v>1525</v>
      </c>
      <c r="E835" s="18">
        <v>60000</v>
      </c>
      <c r="F835" s="19">
        <v>1107232010160</v>
      </c>
      <c r="G835" s="18" t="s">
        <v>585</v>
      </c>
      <c r="H835" s="18" t="s">
        <v>563</v>
      </c>
      <c r="I835" s="18">
        <v>3</v>
      </c>
    </row>
    <row r="836" spans="1:9" s="18" customFormat="1" outlineLevel="2">
      <c r="A836" s="18">
        <v>610269</v>
      </c>
      <c r="B836" s="18" t="s">
        <v>24</v>
      </c>
      <c r="C836" s="18" t="s">
        <v>815</v>
      </c>
      <c r="E836" s="18">
        <v>60000</v>
      </c>
      <c r="F836" s="19">
        <v>1037739664929</v>
      </c>
      <c r="G836" s="18" t="s">
        <v>587</v>
      </c>
      <c r="H836" s="18" t="s">
        <v>563</v>
      </c>
      <c r="I836" s="18">
        <v>3</v>
      </c>
    </row>
    <row r="837" spans="1:9" s="18" customFormat="1" outlineLevel="2">
      <c r="A837" s="18">
        <v>610276</v>
      </c>
      <c r="B837" s="18" t="s">
        <v>84</v>
      </c>
      <c r="C837" s="18" t="s">
        <v>1526</v>
      </c>
      <c r="E837" s="18">
        <v>60000</v>
      </c>
      <c r="F837" s="19">
        <v>1083015000529</v>
      </c>
      <c r="G837" s="18" t="s">
        <v>703</v>
      </c>
      <c r="H837" s="18" t="s">
        <v>563</v>
      </c>
      <c r="I837" s="18">
        <v>3</v>
      </c>
    </row>
    <row r="838" spans="1:9" s="18" customFormat="1" outlineLevel="2">
      <c r="A838" s="18">
        <v>610288</v>
      </c>
      <c r="B838" s="18" t="s">
        <v>111</v>
      </c>
      <c r="C838" s="18" t="s">
        <v>1527</v>
      </c>
      <c r="E838" s="18">
        <v>60000</v>
      </c>
      <c r="F838" s="19">
        <v>1117847434990</v>
      </c>
      <c r="G838" s="18" t="s">
        <v>623</v>
      </c>
      <c r="H838" s="18" t="s">
        <v>563</v>
      </c>
      <c r="I838" s="18">
        <v>3</v>
      </c>
    </row>
    <row r="839" spans="1:9" s="18" customFormat="1" outlineLevel="2">
      <c r="A839" s="18">
        <v>200084</v>
      </c>
      <c r="B839" s="18" t="s">
        <v>296</v>
      </c>
      <c r="C839" s="18" t="s">
        <v>1528</v>
      </c>
      <c r="E839" s="18">
        <v>60000</v>
      </c>
      <c r="F839" s="19">
        <v>1026104148157</v>
      </c>
      <c r="G839" s="18" t="s">
        <v>807</v>
      </c>
      <c r="H839" s="18" t="s">
        <v>633</v>
      </c>
      <c r="I839" s="18">
        <v>10</v>
      </c>
    </row>
    <row r="840" spans="1:9" s="18" customFormat="1" outlineLevel="2">
      <c r="A840" s="18">
        <v>260184</v>
      </c>
      <c r="B840" s="18" t="s">
        <v>296</v>
      </c>
      <c r="C840" s="18" t="s">
        <v>1529</v>
      </c>
      <c r="E840" s="18">
        <v>60000</v>
      </c>
      <c r="F840" s="19">
        <v>1026104148157</v>
      </c>
      <c r="G840" s="18" t="s">
        <v>807</v>
      </c>
      <c r="H840" s="18" t="s">
        <v>563</v>
      </c>
      <c r="I840" s="18">
        <v>10</v>
      </c>
    </row>
    <row r="841" spans="1:9" s="18" customFormat="1" outlineLevel="2">
      <c r="A841" s="18">
        <v>610004</v>
      </c>
      <c r="B841" s="18" t="s">
        <v>425</v>
      </c>
      <c r="C841" s="18" t="s">
        <v>1530</v>
      </c>
      <c r="E841" s="18">
        <v>60000</v>
      </c>
      <c r="F841" s="19">
        <v>1026104148157</v>
      </c>
      <c r="G841" s="18" t="s">
        <v>1531</v>
      </c>
      <c r="H841" s="18" t="s">
        <v>1532</v>
      </c>
      <c r="I841" s="18">
        <v>10</v>
      </c>
    </row>
    <row r="842" spans="1:9" s="18" customFormat="1" outlineLevel="2">
      <c r="A842" s="18">
        <v>610115</v>
      </c>
      <c r="B842" s="18" t="s">
        <v>426</v>
      </c>
      <c r="C842" s="18" t="s">
        <v>1533</v>
      </c>
      <c r="E842" s="18">
        <v>60000</v>
      </c>
      <c r="F842" s="19">
        <v>1026104148157</v>
      </c>
      <c r="G842" s="18" t="s">
        <v>1531</v>
      </c>
      <c r="H842" s="18" t="s">
        <v>1532</v>
      </c>
      <c r="I842" s="18">
        <v>10</v>
      </c>
    </row>
    <row r="843" spans="1:9" s="18" customFormat="1" outlineLevel="2">
      <c r="A843" s="18">
        <v>610174</v>
      </c>
      <c r="B843" s="18" t="s">
        <v>427</v>
      </c>
      <c r="C843" s="18" t="s">
        <v>1534</v>
      </c>
      <c r="E843" s="18">
        <v>60000</v>
      </c>
      <c r="F843" s="19">
        <v>1026104148157</v>
      </c>
      <c r="G843" s="18" t="s">
        <v>1531</v>
      </c>
      <c r="H843" s="18" t="s">
        <v>1532</v>
      </c>
      <c r="I843" s="18">
        <v>10</v>
      </c>
    </row>
    <row r="844" spans="1:9" s="18" customFormat="1" outlineLevel="2">
      <c r="A844" s="18">
        <v>610190</v>
      </c>
      <c r="B844" s="18" t="s">
        <v>428</v>
      </c>
      <c r="C844" s="18" t="s">
        <v>1535</v>
      </c>
      <c r="E844" s="18">
        <v>60000</v>
      </c>
      <c r="F844" s="19">
        <v>1026104148157</v>
      </c>
      <c r="G844" s="18" t="s">
        <v>1531</v>
      </c>
      <c r="H844" s="18" t="s">
        <v>1532</v>
      </c>
      <c r="I844" s="18">
        <v>10</v>
      </c>
    </row>
    <row r="845" spans="1:9" s="18" customFormat="1" outlineLevel="2">
      <c r="A845" s="18">
        <v>610204</v>
      </c>
      <c r="B845" s="18" t="s">
        <v>296</v>
      </c>
      <c r="C845" s="18" t="s">
        <v>1536</v>
      </c>
      <c r="E845" s="18">
        <v>60000</v>
      </c>
      <c r="F845" s="19">
        <v>1026104148157</v>
      </c>
      <c r="G845" s="18" t="s">
        <v>599</v>
      </c>
      <c r="H845" s="18" t="s">
        <v>563</v>
      </c>
      <c r="I845" s="18">
        <v>10</v>
      </c>
    </row>
    <row r="846" spans="1:9" s="18" customFormat="1" outlineLevel="2">
      <c r="A846" s="18">
        <v>610247</v>
      </c>
      <c r="B846" s="18" t="s">
        <v>300</v>
      </c>
      <c r="C846" s="18" t="s">
        <v>1537</v>
      </c>
      <c r="E846" s="18">
        <v>60000</v>
      </c>
      <c r="F846" s="19">
        <v>1026101930898</v>
      </c>
      <c r="G846" s="18" t="s">
        <v>612</v>
      </c>
      <c r="H846" s="18" t="s">
        <v>563</v>
      </c>
      <c r="I846" s="18">
        <v>10</v>
      </c>
    </row>
    <row r="847" spans="1:9" s="18" customFormat="1" outlineLevel="2">
      <c r="A847" s="18">
        <v>610284</v>
      </c>
      <c r="B847" s="18" t="s">
        <v>109</v>
      </c>
      <c r="C847" s="18" t="s">
        <v>1538</v>
      </c>
      <c r="E847" s="18">
        <v>60000</v>
      </c>
      <c r="F847" s="19">
        <v>1027801562876</v>
      </c>
      <c r="G847" s="18" t="s">
        <v>643</v>
      </c>
      <c r="H847" s="18" t="s">
        <v>563</v>
      </c>
      <c r="I847" s="18">
        <v>10</v>
      </c>
    </row>
    <row r="848" spans="1:9" s="18" customFormat="1" outlineLevel="1">
      <c r="E848" s="20" t="s">
        <v>1539</v>
      </c>
      <c r="F848" s="21">
        <f>SUBTOTAL(3,F831:F847)</f>
        <v>17</v>
      </c>
    </row>
    <row r="849" spans="1:9" s="18" customFormat="1" outlineLevel="2">
      <c r="A849" s="18">
        <v>620108</v>
      </c>
      <c r="B849" s="18" t="s">
        <v>218</v>
      </c>
      <c r="C849" s="18" t="s">
        <v>1540</v>
      </c>
      <c r="E849" s="18">
        <v>61000</v>
      </c>
      <c r="F849" s="19">
        <v>1036212013408</v>
      </c>
      <c r="G849" s="18" t="s">
        <v>1541</v>
      </c>
      <c r="H849" s="18" t="s">
        <v>563</v>
      </c>
      <c r="I849" s="18">
        <v>3</v>
      </c>
    </row>
    <row r="850" spans="1:9" s="18" customFormat="1" outlineLevel="2">
      <c r="A850" s="18">
        <v>620116</v>
      </c>
      <c r="B850" s="18" t="s">
        <v>219</v>
      </c>
      <c r="C850" s="18" t="s">
        <v>1490</v>
      </c>
      <c r="E850" s="18">
        <v>61000</v>
      </c>
      <c r="F850" s="19">
        <v>1085835000822</v>
      </c>
      <c r="G850" s="18" t="s">
        <v>1542</v>
      </c>
      <c r="H850" s="18" t="s">
        <v>1543</v>
      </c>
      <c r="I850" s="18">
        <v>3</v>
      </c>
    </row>
    <row r="851" spans="1:9" s="18" customFormat="1" outlineLevel="2">
      <c r="A851" s="18">
        <v>620117</v>
      </c>
      <c r="B851" s="18" t="s">
        <v>60</v>
      </c>
      <c r="C851" s="18" t="s">
        <v>1235</v>
      </c>
      <c r="E851" s="18">
        <v>61000</v>
      </c>
      <c r="F851" s="19">
        <v>1027700077668</v>
      </c>
      <c r="G851" s="18" t="s">
        <v>587</v>
      </c>
      <c r="H851" s="18" t="s">
        <v>1544</v>
      </c>
      <c r="I851" s="18">
        <v>3</v>
      </c>
    </row>
    <row r="852" spans="1:9" s="18" customFormat="1" outlineLevel="2">
      <c r="A852" s="18">
        <v>620121</v>
      </c>
      <c r="B852" s="18" t="s">
        <v>41</v>
      </c>
      <c r="C852" s="18" t="s">
        <v>1079</v>
      </c>
      <c r="E852" s="18">
        <v>61000</v>
      </c>
      <c r="F852" s="19">
        <v>1037804031011</v>
      </c>
      <c r="G852" s="18" t="s">
        <v>675</v>
      </c>
      <c r="H852" s="18" t="s">
        <v>1545</v>
      </c>
      <c r="I852" s="18">
        <v>3</v>
      </c>
    </row>
    <row r="853" spans="1:9" s="18" customFormat="1" outlineLevel="2">
      <c r="A853" s="18">
        <v>620122</v>
      </c>
      <c r="B853" s="18" t="s">
        <v>116</v>
      </c>
      <c r="C853" s="18" t="s">
        <v>1080</v>
      </c>
      <c r="E853" s="18">
        <v>61000</v>
      </c>
      <c r="F853" s="19">
        <v>1117847434990</v>
      </c>
      <c r="G853" s="18" t="s">
        <v>623</v>
      </c>
      <c r="H853" s="18" t="s">
        <v>754</v>
      </c>
      <c r="I853" s="18">
        <v>3</v>
      </c>
    </row>
    <row r="854" spans="1:9" s="18" customFormat="1" outlineLevel="2">
      <c r="A854" s="18">
        <v>620123</v>
      </c>
      <c r="B854" s="18" t="s">
        <v>24</v>
      </c>
      <c r="C854" s="18" t="s">
        <v>1064</v>
      </c>
      <c r="E854" s="18">
        <v>61000</v>
      </c>
      <c r="F854" s="19">
        <v>1037739664929</v>
      </c>
      <c r="G854" s="18" t="s">
        <v>1546</v>
      </c>
      <c r="H854" s="18" t="s">
        <v>1544</v>
      </c>
      <c r="I854" s="18">
        <v>3</v>
      </c>
    </row>
    <row r="855" spans="1:9" s="18" customFormat="1" outlineLevel="2">
      <c r="A855" s="18">
        <v>620126</v>
      </c>
      <c r="B855" s="18" t="s">
        <v>220</v>
      </c>
      <c r="C855" s="18" t="s">
        <v>1547</v>
      </c>
      <c r="E855" s="18">
        <v>61000</v>
      </c>
      <c r="F855" s="19">
        <v>1027739507212</v>
      </c>
      <c r="G855" s="18" t="s">
        <v>582</v>
      </c>
      <c r="H855" s="18" t="s">
        <v>563</v>
      </c>
      <c r="I855" s="18">
        <v>3</v>
      </c>
    </row>
    <row r="856" spans="1:9" s="18" customFormat="1" outlineLevel="2">
      <c r="A856" s="18">
        <v>620127</v>
      </c>
      <c r="B856" s="18" t="s">
        <v>14</v>
      </c>
      <c r="C856" s="18" t="s">
        <v>588</v>
      </c>
      <c r="E856" s="18">
        <v>61000</v>
      </c>
      <c r="F856" s="19">
        <v>1037739119131</v>
      </c>
      <c r="G856" s="18" t="s">
        <v>589</v>
      </c>
      <c r="H856" s="18" t="s">
        <v>606</v>
      </c>
      <c r="I856" s="18">
        <v>3</v>
      </c>
    </row>
    <row r="857" spans="1:9" s="18" customFormat="1" outlineLevel="2">
      <c r="A857" s="18">
        <v>620128</v>
      </c>
      <c r="B857" s="18" t="s">
        <v>221</v>
      </c>
      <c r="C857" s="18" t="s">
        <v>1548</v>
      </c>
      <c r="E857" s="18">
        <v>61000</v>
      </c>
      <c r="F857" s="19">
        <v>1107232010160</v>
      </c>
      <c r="G857" s="18" t="s">
        <v>585</v>
      </c>
      <c r="H857" s="18" t="s">
        <v>1549</v>
      </c>
      <c r="I857" s="18">
        <v>3</v>
      </c>
    </row>
    <row r="858" spans="1:9" s="18" customFormat="1" outlineLevel="2">
      <c r="A858" s="18">
        <v>620131</v>
      </c>
      <c r="B858" s="18" t="s">
        <v>222</v>
      </c>
      <c r="C858" s="18" t="s">
        <v>1550</v>
      </c>
      <c r="E858" s="18">
        <v>61000</v>
      </c>
      <c r="F858" s="19">
        <v>1026301426348</v>
      </c>
      <c r="G858" s="18" t="s">
        <v>1040</v>
      </c>
      <c r="H858" s="18" t="s">
        <v>1551</v>
      </c>
      <c r="I858" s="18">
        <v>3</v>
      </c>
    </row>
    <row r="859" spans="1:9" s="18" customFormat="1" outlineLevel="2">
      <c r="A859" s="18">
        <v>620132</v>
      </c>
      <c r="B859" s="18" t="s">
        <v>65</v>
      </c>
      <c r="C859" s="18" t="s">
        <v>1552</v>
      </c>
      <c r="E859" s="18">
        <v>61000</v>
      </c>
      <c r="F859" s="19">
        <v>1087746788095</v>
      </c>
      <c r="G859" s="18" t="s">
        <v>853</v>
      </c>
      <c r="H859" s="18" t="s">
        <v>1553</v>
      </c>
      <c r="I859" s="18">
        <v>3</v>
      </c>
    </row>
    <row r="860" spans="1:9" s="18" customFormat="1" outlineLevel="2">
      <c r="A860" s="18">
        <v>620136</v>
      </c>
      <c r="B860" s="18" t="s">
        <v>223</v>
      </c>
      <c r="C860" s="18" t="s">
        <v>1232</v>
      </c>
      <c r="E860" s="18">
        <v>61000</v>
      </c>
      <c r="F860" s="19">
        <v>1027700510672</v>
      </c>
      <c r="G860" s="18" t="s">
        <v>619</v>
      </c>
      <c r="H860" s="18" t="s">
        <v>563</v>
      </c>
      <c r="I860" s="18">
        <v>3</v>
      </c>
    </row>
    <row r="861" spans="1:9" s="18" customFormat="1" outlineLevel="2">
      <c r="A861" s="18">
        <v>620142</v>
      </c>
      <c r="B861" s="18" t="s">
        <v>224</v>
      </c>
      <c r="C861" s="18" t="s">
        <v>1554</v>
      </c>
      <c r="E861" s="18">
        <v>61000</v>
      </c>
      <c r="F861" s="19">
        <v>1024000940402</v>
      </c>
      <c r="G861" s="18" t="s">
        <v>856</v>
      </c>
      <c r="H861" s="18" t="s">
        <v>563</v>
      </c>
      <c r="I861" s="18">
        <v>3</v>
      </c>
    </row>
    <row r="862" spans="1:9" s="18" customFormat="1" outlineLevel="2">
      <c r="A862" s="18">
        <v>620144</v>
      </c>
      <c r="B862" s="18" t="s">
        <v>225</v>
      </c>
      <c r="C862" s="18" t="s">
        <v>1440</v>
      </c>
      <c r="E862" s="18">
        <v>61000</v>
      </c>
      <c r="F862" s="19">
        <v>1035402851765</v>
      </c>
      <c r="G862" s="18" t="s">
        <v>591</v>
      </c>
      <c r="H862" s="18" t="s">
        <v>1545</v>
      </c>
      <c r="I862" s="18">
        <v>3</v>
      </c>
    </row>
    <row r="863" spans="1:9" s="18" customFormat="1" outlineLevel="2">
      <c r="A863" s="18">
        <v>620145</v>
      </c>
      <c r="B863" s="18" t="s">
        <v>226</v>
      </c>
      <c r="C863" s="18" t="s">
        <v>1555</v>
      </c>
      <c r="E863" s="18">
        <v>61000</v>
      </c>
      <c r="F863" s="19">
        <v>1027739623031</v>
      </c>
      <c r="G863" s="18" t="s">
        <v>986</v>
      </c>
      <c r="H863" s="18" t="s">
        <v>563</v>
      </c>
      <c r="I863" s="18">
        <v>3</v>
      </c>
    </row>
    <row r="864" spans="1:9" s="18" customFormat="1" outlineLevel="2">
      <c r="A864" s="18">
        <v>620079</v>
      </c>
      <c r="B864" s="18" t="s">
        <v>429</v>
      </c>
      <c r="C864" s="18" t="s">
        <v>1556</v>
      </c>
      <c r="E864" s="18">
        <v>61000</v>
      </c>
      <c r="F864" s="19">
        <v>1025203034988</v>
      </c>
      <c r="G864" s="18" t="s">
        <v>894</v>
      </c>
      <c r="H864" s="18" t="s">
        <v>1557</v>
      </c>
      <c r="I864" s="18">
        <v>10</v>
      </c>
    </row>
    <row r="865" spans="1:9" s="18" customFormat="1" outlineLevel="2">
      <c r="A865" s="18">
        <v>620130</v>
      </c>
      <c r="B865" s="18" t="s">
        <v>430</v>
      </c>
      <c r="C865" s="18" t="s">
        <v>1558</v>
      </c>
      <c r="E865" s="18">
        <v>61000</v>
      </c>
      <c r="F865" s="19">
        <v>1022402058370</v>
      </c>
      <c r="G865" s="18" t="s">
        <v>599</v>
      </c>
      <c r="H865" s="18" t="s">
        <v>1559</v>
      </c>
      <c r="I865" s="18">
        <v>10</v>
      </c>
    </row>
    <row r="866" spans="1:9" s="18" customFormat="1" outlineLevel="2">
      <c r="A866" s="18">
        <v>620137</v>
      </c>
      <c r="B866" s="18" t="s">
        <v>265</v>
      </c>
      <c r="C866" s="18" t="s">
        <v>1560</v>
      </c>
      <c r="E866" s="18">
        <v>61000</v>
      </c>
      <c r="F866" s="19">
        <v>1037843051971</v>
      </c>
      <c r="G866" s="18" t="s">
        <v>589</v>
      </c>
      <c r="H866" s="18" t="s">
        <v>563</v>
      </c>
      <c r="I866" s="18">
        <v>10</v>
      </c>
    </row>
    <row r="867" spans="1:9" s="18" customFormat="1" outlineLevel="1">
      <c r="E867" s="20" t="s">
        <v>1561</v>
      </c>
      <c r="F867" s="21">
        <f>SUBTOTAL(3,F849:F866)</f>
        <v>18</v>
      </c>
    </row>
    <row r="868" spans="1:9" s="18" customFormat="1" outlineLevel="2">
      <c r="A868" s="18">
        <v>200076</v>
      </c>
      <c r="B868" s="18" t="s">
        <v>101</v>
      </c>
      <c r="C868" s="18" t="s">
        <v>1562</v>
      </c>
      <c r="E868" s="18">
        <v>63000</v>
      </c>
      <c r="F868" s="19">
        <v>1026403364240</v>
      </c>
      <c r="G868" s="18" t="s">
        <v>1062</v>
      </c>
      <c r="H868" s="18" t="s">
        <v>633</v>
      </c>
      <c r="I868" s="18">
        <v>3</v>
      </c>
    </row>
    <row r="869" spans="1:9" s="18" customFormat="1" outlineLevel="2">
      <c r="A869" s="18">
        <v>640080</v>
      </c>
      <c r="B869" s="18" t="s">
        <v>227</v>
      </c>
      <c r="C869" s="18" t="s">
        <v>1563</v>
      </c>
      <c r="E869" s="18">
        <v>63000</v>
      </c>
      <c r="F869" s="19">
        <v>1026402664903</v>
      </c>
      <c r="G869" s="18" t="s">
        <v>1564</v>
      </c>
      <c r="H869" s="18" t="s">
        <v>1565</v>
      </c>
      <c r="I869" s="18">
        <v>3</v>
      </c>
    </row>
    <row r="870" spans="1:9" s="18" customFormat="1" outlineLevel="2">
      <c r="A870" s="18">
        <v>640085</v>
      </c>
      <c r="B870" s="18" t="s">
        <v>228</v>
      </c>
      <c r="C870" s="18" t="s">
        <v>1566</v>
      </c>
      <c r="E870" s="18">
        <v>63000</v>
      </c>
      <c r="F870" s="19">
        <v>1026402664903</v>
      </c>
      <c r="G870" s="18" t="s">
        <v>1567</v>
      </c>
      <c r="H870" s="18" t="s">
        <v>563</v>
      </c>
      <c r="I870" s="18">
        <v>3</v>
      </c>
    </row>
    <row r="871" spans="1:9" s="18" customFormat="1" outlineLevel="2">
      <c r="A871" s="18">
        <v>640140</v>
      </c>
      <c r="B871" s="18" t="s">
        <v>229</v>
      </c>
      <c r="C871" s="18" t="s">
        <v>1568</v>
      </c>
      <c r="E871" s="18">
        <v>63000</v>
      </c>
      <c r="F871" s="19">
        <v>1026402664903</v>
      </c>
      <c r="G871" s="18" t="s">
        <v>1564</v>
      </c>
      <c r="H871" s="18" t="s">
        <v>1565</v>
      </c>
      <c r="I871" s="18">
        <v>3</v>
      </c>
    </row>
    <row r="872" spans="1:9" s="18" customFormat="1" outlineLevel="2">
      <c r="A872" s="18">
        <v>640145</v>
      </c>
      <c r="B872" s="18" t="s">
        <v>230</v>
      </c>
      <c r="C872" s="18" t="s">
        <v>1569</v>
      </c>
      <c r="E872" s="18">
        <v>63000</v>
      </c>
      <c r="F872" s="19">
        <v>1026402664903</v>
      </c>
      <c r="G872" s="18" t="s">
        <v>1564</v>
      </c>
      <c r="H872" s="18" t="s">
        <v>563</v>
      </c>
      <c r="I872" s="18">
        <v>3</v>
      </c>
    </row>
    <row r="873" spans="1:9" s="18" customFormat="1" outlineLevel="2">
      <c r="A873" s="18">
        <v>640920</v>
      </c>
      <c r="B873" s="18" t="s">
        <v>231</v>
      </c>
      <c r="C873" s="18" t="s">
        <v>1570</v>
      </c>
      <c r="E873" s="18">
        <v>63000</v>
      </c>
      <c r="F873" s="19">
        <v>1026402664903</v>
      </c>
      <c r="G873" s="18" t="s">
        <v>1564</v>
      </c>
      <c r="H873" s="18" t="s">
        <v>563</v>
      </c>
      <c r="I873" s="18">
        <v>3</v>
      </c>
    </row>
    <row r="874" spans="1:9" s="18" customFormat="1" outlineLevel="2">
      <c r="A874" s="18">
        <v>640980</v>
      </c>
      <c r="B874" s="18" t="s">
        <v>232</v>
      </c>
      <c r="C874" s="18" t="s">
        <v>1571</v>
      </c>
      <c r="E874" s="18">
        <v>63000</v>
      </c>
      <c r="F874" s="19">
        <v>1036405007242</v>
      </c>
      <c r="G874" s="18" t="s">
        <v>1572</v>
      </c>
      <c r="H874" s="18" t="s">
        <v>563</v>
      </c>
      <c r="I874" s="18">
        <v>3</v>
      </c>
    </row>
    <row r="875" spans="1:9" s="18" customFormat="1" outlineLevel="2">
      <c r="A875" s="18">
        <v>680256</v>
      </c>
      <c r="B875" s="18" t="s">
        <v>101</v>
      </c>
      <c r="C875" s="18" t="s">
        <v>1573</v>
      </c>
      <c r="E875" s="18">
        <v>63000</v>
      </c>
      <c r="F875" s="19">
        <v>1026403364240</v>
      </c>
      <c r="G875" s="18" t="s">
        <v>1062</v>
      </c>
      <c r="H875" s="18" t="s">
        <v>563</v>
      </c>
      <c r="I875" s="18">
        <v>3</v>
      </c>
    </row>
    <row r="876" spans="1:9" s="18" customFormat="1" outlineLevel="2">
      <c r="A876" s="18" t="s">
        <v>233</v>
      </c>
      <c r="B876" s="18" t="s">
        <v>101</v>
      </c>
      <c r="C876" s="18" t="s">
        <v>1574</v>
      </c>
      <c r="E876" s="18">
        <v>63000</v>
      </c>
      <c r="F876" s="19">
        <v>2136454029050</v>
      </c>
      <c r="G876" s="18" t="s">
        <v>1062</v>
      </c>
      <c r="H876" s="18" t="s">
        <v>563</v>
      </c>
      <c r="I876" s="18">
        <v>3</v>
      </c>
    </row>
    <row r="877" spans="1:9" s="18" customFormat="1" outlineLevel="2">
      <c r="A877" s="18">
        <v>640218</v>
      </c>
      <c r="B877" s="18" t="s">
        <v>431</v>
      </c>
      <c r="C877" s="18" t="s">
        <v>1575</v>
      </c>
      <c r="E877" s="18">
        <v>63000</v>
      </c>
      <c r="F877" s="19">
        <v>1037739657075</v>
      </c>
      <c r="G877" s="18" t="s">
        <v>576</v>
      </c>
      <c r="H877" s="18" t="s">
        <v>563</v>
      </c>
      <c r="I877" s="18">
        <v>10</v>
      </c>
    </row>
    <row r="878" spans="1:9" s="18" customFormat="1" outlineLevel="2">
      <c r="A878" s="18">
        <v>640417</v>
      </c>
      <c r="B878" s="18" t="s">
        <v>432</v>
      </c>
      <c r="C878" s="18" t="s">
        <v>1576</v>
      </c>
      <c r="E878" s="18">
        <v>63000</v>
      </c>
      <c r="F878" s="19">
        <v>1026401414830</v>
      </c>
      <c r="G878" s="18" t="s">
        <v>1577</v>
      </c>
      <c r="H878" s="18" t="s">
        <v>563</v>
      </c>
      <c r="I878" s="18">
        <v>10</v>
      </c>
    </row>
    <row r="879" spans="1:9" s="18" customFormat="1" outlineLevel="2">
      <c r="A879" s="18">
        <v>640420</v>
      </c>
      <c r="B879" s="18" t="s">
        <v>433</v>
      </c>
      <c r="C879" s="18" t="s">
        <v>1578</v>
      </c>
      <c r="E879" s="18">
        <v>63000</v>
      </c>
      <c r="F879" s="19">
        <v>1026401414830</v>
      </c>
      <c r="G879" s="18" t="s">
        <v>1579</v>
      </c>
      <c r="H879" s="18" t="s">
        <v>563</v>
      </c>
      <c r="I879" s="18">
        <v>10</v>
      </c>
    </row>
    <row r="880" spans="1:9" s="18" customFormat="1" outlineLevel="2">
      <c r="A880" s="18">
        <v>640536</v>
      </c>
      <c r="B880" s="18" t="s">
        <v>434</v>
      </c>
      <c r="C880" s="18" t="s">
        <v>1580</v>
      </c>
      <c r="E880" s="18">
        <v>63000</v>
      </c>
      <c r="F880" s="19">
        <v>1026401414830</v>
      </c>
      <c r="G880" s="18" t="s">
        <v>1577</v>
      </c>
      <c r="H880" s="18" t="s">
        <v>563</v>
      </c>
      <c r="I880" s="18">
        <v>10</v>
      </c>
    </row>
    <row r="881" spans="1:9" s="18" customFormat="1" outlineLevel="2">
      <c r="A881" s="18">
        <v>640545</v>
      </c>
      <c r="B881" s="18" t="s">
        <v>435</v>
      </c>
      <c r="C881" s="18" t="s">
        <v>1581</v>
      </c>
      <c r="E881" s="18">
        <v>63000</v>
      </c>
      <c r="F881" s="19">
        <v>1026401414830</v>
      </c>
      <c r="G881" s="18" t="s">
        <v>1577</v>
      </c>
      <c r="H881" s="18" t="s">
        <v>563</v>
      </c>
      <c r="I881" s="18">
        <v>10</v>
      </c>
    </row>
    <row r="882" spans="1:9" s="18" customFormat="1" outlineLevel="1">
      <c r="E882" s="20" t="s">
        <v>1582</v>
      </c>
      <c r="F882" s="21">
        <f>SUBTOTAL(3,F868:F881)</f>
        <v>14</v>
      </c>
    </row>
    <row r="883" spans="1:9" s="18" customFormat="1" outlineLevel="2">
      <c r="A883" s="18">
        <v>659001</v>
      </c>
      <c r="B883" s="18" t="s">
        <v>23</v>
      </c>
      <c r="C883" s="18" t="s">
        <v>1583</v>
      </c>
      <c r="E883" s="18">
        <v>64000</v>
      </c>
      <c r="F883" s="19">
        <v>1107232010160</v>
      </c>
      <c r="G883" s="18" t="s">
        <v>585</v>
      </c>
      <c r="H883" s="18" t="s">
        <v>1584</v>
      </c>
      <c r="I883" s="18">
        <v>3</v>
      </c>
    </row>
    <row r="884" spans="1:9" s="18" customFormat="1" outlineLevel="2">
      <c r="A884" s="18">
        <v>659002</v>
      </c>
      <c r="B884" s="18" t="s">
        <v>24</v>
      </c>
      <c r="C884" s="18" t="s">
        <v>626</v>
      </c>
      <c r="E884" s="18">
        <v>64000</v>
      </c>
      <c r="F884" s="19">
        <v>1037739664929</v>
      </c>
      <c r="G884" s="18" t="s">
        <v>587</v>
      </c>
      <c r="H884" s="18" t="s">
        <v>1584</v>
      </c>
      <c r="I884" s="18">
        <v>3</v>
      </c>
    </row>
    <row r="885" spans="1:9" s="18" customFormat="1" outlineLevel="2">
      <c r="A885" s="18">
        <v>659003</v>
      </c>
      <c r="B885" s="18" t="s">
        <v>14</v>
      </c>
      <c r="C885" s="18" t="s">
        <v>999</v>
      </c>
      <c r="E885" s="18">
        <v>64000</v>
      </c>
      <c r="F885" s="19">
        <v>1037739119131</v>
      </c>
      <c r="G885" s="18" t="s">
        <v>589</v>
      </c>
      <c r="H885" s="18" t="s">
        <v>1584</v>
      </c>
      <c r="I885" s="18">
        <v>3</v>
      </c>
    </row>
    <row r="886" spans="1:9" s="18" customFormat="1" outlineLevel="2">
      <c r="A886" s="18">
        <v>655301</v>
      </c>
      <c r="B886" s="18" t="s">
        <v>436</v>
      </c>
      <c r="C886" s="18" t="s">
        <v>1585</v>
      </c>
      <c r="E886" s="18">
        <v>64000</v>
      </c>
      <c r="F886" s="19">
        <v>1022502118473</v>
      </c>
      <c r="G886" s="18" t="s">
        <v>687</v>
      </c>
      <c r="H886" s="18" t="s">
        <v>764</v>
      </c>
      <c r="I886" s="18">
        <v>10</v>
      </c>
    </row>
    <row r="887" spans="1:9" s="18" customFormat="1" outlineLevel="2">
      <c r="A887" s="18">
        <v>655302</v>
      </c>
      <c r="B887" s="18" t="s">
        <v>437</v>
      </c>
      <c r="C887" s="18" t="s">
        <v>1586</v>
      </c>
      <c r="E887" s="18">
        <v>64000</v>
      </c>
      <c r="F887" s="19">
        <v>1022502118473</v>
      </c>
      <c r="G887" s="18" t="s">
        <v>1587</v>
      </c>
      <c r="H887" s="18" t="s">
        <v>1588</v>
      </c>
      <c r="I887" s="18">
        <v>10</v>
      </c>
    </row>
    <row r="888" spans="1:9" s="18" customFormat="1" outlineLevel="1">
      <c r="E888" s="20" t="s">
        <v>1589</v>
      </c>
      <c r="F888" s="21">
        <f>SUBTOTAL(3,F883:F887)</f>
        <v>5</v>
      </c>
    </row>
    <row r="889" spans="1:9" s="18" customFormat="1" outlineLevel="2">
      <c r="A889" s="18">
        <v>180131</v>
      </c>
      <c r="B889" s="18" t="s">
        <v>25</v>
      </c>
      <c r="C889" s="18" t="s">
        <v>1590</v>
      </c>
      <c r="E889" s="18">
        <v>65000</v>
      </c>
      <c r="F889" s="19">
        <v>1026602333944</v>
      </c>
      <c r="G889" s="18" t="s">
        <v>628</v>
      </c>
      <c r="H889" s="18" t="s">
        <v>563</v>
      </c>
      <c r="I889" s="18">
        <v>3</v>
      </c>
    </row>
    <row r="890" spans="1:9" s="18" customFormat="1" outlineLevel="2">
      <c r="A890" s="18">
        <v>380402</v>
      </c>
      <c r="B890" s="18" t="s">
        <v>25</v>
      </c>
      <c r="C890" s="18" t="s">
        <v>1591</v>
      </c>
      <c r="E890" s="18">
        <v>65000</v>
      </c>
      <c r="F890" s="19">
        <v>1026602333944</v>
      </c>
      <c r="G890" s="18" t="s">
        <v>628</v>
      </c>
      <c r="H890" s="18" t="s">
        <v>563</v>
      </c>
      <c r="I890" s="18">
        <v>3</v>
      </c>
    </row>
    <row r="891" spans="1:9" s="18" customFormat="1" outlineLevel="2">
      <c r="A891" s="18">
        <v>660333</v>
      </c>
      <c r="B891" s="18" t="s">
        <v>234</v>
      </c>
      <c r="C891" s="18" t="s">
        <v>1592</v>
      </c>
      <c r="E891" s="18">
        <v>65000</v>
      </c>
      <c r="F891" s="19">
        <v>1036603988156</v>
      </c>
      <c r="G891" s="18" t="s">
        <v>1593</v>
      </c>
      <c r="H891" s="18" t="s">
        <v>563</v>
      </c>
      <c r="I891" s="18">
        <v>3</v>
      </c>
    </row>
    <row r="892" spans="1:9" s="18" customFormat="1" outlineLevel="2">
      <c r="A892" s="18">
        <v>660339</v>
      </c>
      <c r="B892" s="18" t="s">
        <v>235</v>
      </c>
      <c r="C892" s="18" t="s">
        <v>1594</v>
      </c>
      <c r="E892" s="18">
        <v>65000</v>
      </c>
      <c r="F892" s="19">
        <v>1026602333944</v>
      </c>
      <c r="G892" s="18" t="s">
        <v>1084</v>
      </c>
      <c r="H892" s="18" t="s">
        <v>563</v>
      </c>
      <c r="I892" s="18">
        <v>3</v>
      </c>
    </row>
    <row r="893" spans="1:9" s="18" customFormat="1" outlineLevel="2">
      <c r="A893" s="18">
        <v>660354</v>
      </c>
      <c r="B893" s="18" t="s">
        <v>236</v>
      </c>
      <c r="C893" s="18" t="s">
        <v>1595</v>
      </c>
      <c r="E893" s="18">
        <v>65000</v>
      </c>
      <c r="F893" s="19">
        <v>1026605770058</v>
      </c>
      <c r="G893" s="18" t="s">
        <v>1596</v>
      </c>
      <c r="H893" s="18" t="s">
        <v>563</v>
      </c>
      <c r="I893" s="18">
        <v>3</v>
      </c>
    </row>
    <row r="894" spans="1:9" s="18" customFormat="1" outlineLevel="2">
      <c r="A894" s="18">
        <v>660717</v>
      </c>
      <c r="B894" s="18" t="s">
        <v>237</v>
      </c>
      <c r="C894" s="18" t="s">
        <v>1597</v>
      </c>
      <c r="E894" s="18">
        <v>65000</v>
      </c>
      <c r="F894" s="19">
        <v>1026605629412</v>
      </c>
      <c r="G894" s="18" t="s">
        <v>1598</v>
      </c>
      <c r="H894" s="18" t="s">
        <v>563</v>
      </c>
      <c r="I894" s="18">
        <v>3</v>
      </c>
    </row>
    <row r="895" spans="1:9" s="18" customFormat="1" outlineLevel="2">
      <c r="A895" s="18">
        <v>660091</v>
      </c>
      <c r="B895" s="18" t="s">
        <v>438</v>
      </c>
      <c r="C895" s="18" t="s">
        <v>1599</v>
      </c>
      <c r="E895" s="18">
        <v>65000</v>
      </c>
      <c r="F895" s="19">
        <v>1026601767554</v>
      </c>
      <c r="G895" s="18" t="s">
        <v>1593</v>
      </c>
      <c r="H895" s="18" t="s">
        <v>563</v>
      </c>
      <c r="I895" s="18">
        <v>10</v>
      </c>
    </row>
    <row r="896" spans="1:9" s="18" customFormat="1" outlineLevel="2">
      <c r="A896" s="18">
        <v>660130</v>
      </c>
      <c r="B896" s="18" t="s">
        <v>439</v>
      </c>
      <c r="C896" s="18" t="s">
        <v>1600</v>
      </c>
      <c r="E896" s="18">
        <v>65000</v>
      </c>
      <c r="F896" s="19">
        <v>1086629000468</v>
      </c>
      <c r="G896" s="18" t="s">
        <v>1601</v>
      </c>
      <c r="H896" s="18" t="s">
        <v>563</v>
      </c>
      <c r="I896" s="18">
        <v>10</v>
      </c>
    </row>
    <row r="897" spans="1:9" s="18" customFormat="1" outlineLevel="2">
      <c r="A897" s="18">
        <v>660243</v>
      </c>
      <c r="B897" s="18" t="s">
        <v>440</v>
      </c>
      <c r="C897" s="18" t="s">
        <v>1602</v>
      </c>
      <c r="E897" s="18">
        <v>65000</v>
      </c>
      <c r="F897" s="19">
        <v>1026600835909</v>
      </c>
      <c r="G897" s="18" t="s">
        <v>1596</v>
      </c>
      <c r="H897" s="18" t="s">
        <v>563</v>
      </c>
      <c r="I897" s="18">
        <v>10</v>
      </c>
    </row>
    <row r="898" spans="1:9" s="18" customFormat="1" outlineLevel="2">
      <c r="A898" s="18">
        <v>660309</v>
      </c>
      <c r="B898" s="18" t="s">
        <v>441</v>
      </c>
      <c r="C898" s="18" t="s">
        <v>1603</v>
      </c>
      <c r="E898" s="18">
        <v>65000</v>
      </c>
      <c r="F898" s="19">
        <v>1026600787311</v>
      </c>
      <c r="G898" s="18" t="s">
        <v>1604</v>
      </c>
      <c r="H898" s="18" t="s">
        <v>563</v>
      </c>
      <c r="I898" s="18">
        <v>10</v>
      </c>
    </row>
    <row r="899" spans="1:9" s="18" customFormat="1" outlineLevel="2">
      <c r="A899" s="18">
        <v>661712</v>
      </c>
      <c r="B899" s="18" t="s">
        <v>442</v>
      </c>
      <c r="C899" s="18" t="s">
        <v>1605</v>
      </c>
      <c r="E899" s="18">
        <v>65000</v>
      </c>
      <c r="F899" s="19">
        <v>1026604963252</v>
      </c>
      <c r="G899" s="18" t="s">
        <v>1084</v>
      </c>
      <c r="H899" s="18" t="s">
        <v>563</v>
      </c>
      <c r="I899" s="18">
        <v>10</v>
      </c>
    </row>
    <row r="900" spans="1:9" s="18" customFormat="1" outlineLevel="1">
      <c r="E900" s="20" t="s">
        <v>1606</v>
      </c>
      <c r="F900" s="21">
        <f>SUBTOTAL(3,F889:F899)</f>
        <v>11</v>
      </c>
    </row>
    <row r="901" spans="1:9" s="18" customFormat="1" outlineLevel="2">
      <c r="A901" s="18">
        <v>670067</v>
      </c>
      <c r="B901" s="18" t="s">
        <v>238</v>
      </c>
      <c r="C901" s="18" t="s">
        <v>1607</v>
      </c>
      <c r="E901" s="18">
        <v>66000</v>
      </c>
      <c r="F901" s="19">
        <v>1126732001440</v>
      </c>
      <c r="G901" s="18" t="s">
        <v>1608</v>
      </c>
      <c r="H901" s="18" t="s">
        <v>1609</v>
      </c>
      <c r="I901" s="18">
        <v>3</v>
      </c>
    </row>
    <row r="902" spans="1:9" s="18" customFormat="1" outlineLevel="2">
      <c r="A902" s="18">
        <v>670073</v>
      </c>
      <c r="B902" s="18" t="s">
        <v>41</v>
      </c>
      <c r="C902" s="18" t="s">
        <v>1610</v>
      </c>
      <c r="E902" s="18">
        <v>66000</v>
      </c>
      <c r="F902" s="19">
        <v>1037804031011</v>
      </c>
      <c r="G902" s="18" t="s">
        <v>621</v>
      </c>
      <c r="H902" s="18" t="s">
        <v>1611</v>
      </c>
      <c r="I902" s="18">
        <v>3</v>
      </c>
    </row>
    <row r="903" spans="1:9" s="18" customFormat="1" outlineLevel="2">
      <c r="A903" s="18">
        <v>670074</v>
      </c>
      <c r="B903" s="18" t="s">
        <v>64</v>
      </c>
      <c r="C903" s="18" t="s">
        <v>1104</v>
      </c>
      <c r="E903" s="18">
        <v>66000</v>
      </c>
      <c r="F903" s="19">
        <v>1117847434990</v>
      </c>
      <c r="G903" s="18" t="s">
        <v>623</v>
      </c>
      <c r="H903" s="18" t="s">
        <v>1611</v>
      </c>
      <c r="I903" s="18">
        <v>3</v>
      </c>
    </row>
    <row r="904" spans="1:9" s="18" customFormat="1" outlineLevel="2">
      <c r="A904" s="18">
        <v>670075</v>
      </c>
      <c r="B904" s="18" t="s">
        <v>14</v>
      </c>
      <c r="C904" s="18" t="s">
        <v>1612</v>
      </c>
      <c r="E904" s="18">
        <v>66000</v>
      </c>
      <c r="F904" s="19">
        <v>1037739119131</v>
      </c>
      <c r="G904" s="18" t="s">
        <v>589</v>
      </c>
      <c r="H904" s="18" t="s">
        <v>663</v>
      </c>
      <c r="I904" s="18">
        <v>3</v>
      </c>
    </row>
    <row r="905" spans="1:9" s="18" customFormat="1" outlineLevel="2">
      <c r="A905" s="18">
        <v>670076</v>
      </c>
      <c r="B905" s="18" t="s">
        <v>24</v>
      </c>
      <c r="C905" s="18" t="s">
        <v>586</v>
      </c>
      <c r="E905" s="18">
        <v>66000</v>
      </c>
      <c r="F905" s="19">
        <v>1037739664929</v>
      </c>
      <c r="G905" s="18" t="s">
        <v>587</v>
      </c>
      <c r="H905" s="18" t="s">
        <v>663</v>
      </c>
      <c r="I905" s="18">
        <v>3</v>
      </c>
    </row>
    <row r="906" spans="1:9" s="18" customFormat="1" outlineLevel="2">
      <c r="A906" s="18">
        <v>670088</v>
      </c>
      <c r="B906" s="18" t="s">
        <v>239</v>
      </c>
      <c r="C906" s="18" t="s">
        <v>1613</v>
      </c>
      <c r="E906" s="18">
        <v>66000</v>
      </c>
      <c r="F906" s="19">
        <v>1035402451765</v>
      </c>
      <c r="G906" s="18" t="s">
        <v>591</v>
      </c>
      <c r="H906" s="18" t="s">
        <v>1614</v>
      </c>
      <c r="I906" s="18">
        <v>3</v>
      </c>
    </row>
    <row r="907" spans="1:9" s="18" customFormat="1" outlineLevel="2">
      <c r="A907" s="18">
        <v>670012</v>
      </c>
      <c r="B907" s="18" t="s">
        <v>443</v>
      </c>
      <c r="C907" s="18" t="s">
        <v>1615</v>
      </c>
      <c r="E907" s="18">
        <v>66000</v>
      </c>
      <c r="F907" s="19">
        <v>1026700928253</v>
      </c>
      <c r="G907" s="18" t="s">
        <v>848</v>
      </c>
      <c r="H907" s="18" t="s">
        <v>1616</v>
      </c>
      <c r="I907" s="18">
        <v>10</v>
      </c>
    </row>
    <row r="908" spans="1:9" s="18" customFormat="1" outlineLevel="2">
      <c r="A908" s="18">
        <v>670079</v>
      </c>
      <c r="B908" s="18" t="s">
        <v>413</v>
      </c>
      <c r="C908" s="18" t="s">
        <v>1427</v>
      </c>
      <c r="E908" s="18">
        <v>66000</v>
      </c>
      <c r="F908" s="19">
        <v>1035008852944</v>
      </c>
      <c r="G908" s="18" t="s">
        <v>1415</v>
      </c>
      <c r="H908" s="18" t="s">
        <v>663</v>
      </c>
      <c r="I908" s="18">
        <v>10</v>
      </c>
    </row>
    <row r="909" spans="1:9" s="18" customFormat="1" outlineLevel="2">
      <c r="A909" s="18">
        <v>670080</v>
      </c>
      <c r="B909" s="18" t="s">
        <v>303</v>
      </c>
      <c r="C909" s="18" t="s">
        <v>741</v>
      </c>
      <c r="E909" s="18">
        <v>66000</v>
      </c>
      <c r="F909" s="19">
        <v>1037739486950</v>
      </c>
      <c r="G909" s="18" t="s">
        <v>742</v>
      </c>
      <c r="H909" s="18" t="s">
        <v>1609</v>
      </c>
      <c r="I909" s="18">
        <v>10</v>
      </c>
    </row>
    <row r="910" spans="1:9" s="18" customFormat="1" outlineLevel="2">
      <c r="A910" s="18">
        <v>670083</v>
      </c>
      <c r="B910" s="18" t="s">
        <v>444</v>
      </c>
      <c r="C910" s="18" t="s">
        <v>861</v>
      </c>
      <c r="E910" s="18">
        <v>66000</v>
      </c>
      <c r="F910" s="19">
        <v>1027801562876</v>
      </c>
      <c r="G910" s="18" t="s">
        <v>643</v>
      </c>
      <c r="H910" s="18" t="s">
        <v>1614</v>
      </c>
      <c r="I910" s="18">
        <v>10</v>
      </c>
    </row>
    <row r="911" spans="1:9" s="18" customFormat="1" outlineLevel="2">
      <c r="A911" s="18">
        <v>670086</v>
      </c>
      <c r="B911" s="18" t="s">
        <v>445</v>
      </c>
      <c r="C911" s="18" t="s">
        <v>755</v>
      </c>
      <c r="E911" s="18">
        <v>66000</v>
      </c>
      <c r="F911" s="19">
        <v>1027700510672</v>
      </c>
      <c r="G911" s="18" t="s">
        <v>619</v>
      </c>
      <c r="H911" s="18" t="s">
        <v>1614</v>
      </c>
      <c r="I911" s="18">
        <v>10</v>
      </c>
    </row>
    <row r="912" spans="1:9" s="18" customFormat="1" outlineLevel="1">
      <c r="E912" s="20" t="s">
        <v>1617</v>
      </c>
      <c r="F912" s="21">
        <f>SUBTOTAL(3,F901:F911)</f>
        <v>11</v>
      </c>
    </row>
    <row r="913" spans="1:9" s="18" customFormat="1" outlineLevel="2">
      <c r="A913" s="18">
        <v>480043</v>
      </c>
      <c r="B913" s="18" t="s">
        <v>240</v>
      </c>
      <c r="C913" s="18" t="s">
        <v>1618</v>
      </c>
      <c r="E913" s="18">
        <v>68000</v>
      </c>
      <c r="F913" s="19">
        <v>1027739714606</v>
      </c>
      <c r="G913" s="18" t="s">
        <v>1224</v>
      </c>
      <c r="H913" s="18" t="s">
        <v>563</v>
      </c>
      <c r="I913" s="18">
        <v>3</v>
      </c>
    </row>
    <row r="914" spans="1:9" s="18" customFormat="1" outlineLevel="2">
      <c r="A914" s="18">
        <v>680105</v>
      </c>
      <c r="B914" s="18" t="s">
        <v>241</v>
      </c>
      <c r="C914" s="18" t="s">
        <v>1619</v>
      </c>
      <c r="E914" s="18">
        <v>68000</v>
      </c>
      <c r="F914" s="19">
        <v>1027739714606</v>
      </c>
      <c r="G914" s="18" t="s">
        <v>926</v>
      </c>
      <c r="H914" s="18" t="s">
        <v>563</v>
      </c>
      <c r="I914" s="18">
        <v>3</v>
      </c>
    </row>
    <row r="915" spans="1:9" s="18" customFormat="1" outlineLevel="2">
      <c r="A915" s="18">
        <v>680257</v>
      </c>
      <c r="B915" s="18" t="s">
        <v>242</v>
      </c>
      <c r="C915" s="18" t="s">
        <v>1620</v>
      </c>
      <c r="E915" s="18">
        <v>68000</v>
      </c>
      <c r="F915" s="19">
        <v>1085835000822</v>
      </c>
      <c r="G915" s="18" t="s">
        <v>1542</v>
      </c>
      <c r="H915" s="18" t="s">
        <v>563</v>
      </c>
      <c r="I915" s="18">
        <v>3</v>
      </c>
    </row>
    <row r="916" spans="1:9" s="18" customFormat="1" outlineLevel="2">
      <c r="A916" s="18">
        <v>680258</v>
      </c>
      <c r="B916" s="18" t="s">
        <v>243</v>
      </c>
      <c r="C916" s="18" t="s">
        <v>1233</v>
      </c>
      <c r="E916" s="18">
        <v>68000</v>
      </c>
      <c r="F916" s="19">
        <v>1027700077668</v>
      </c>
      <c r="G916" s="18" t="s">
        <v>587</v>
      </c>
      <c r="H916" s="18" t="s">
        <v>563</v>
      </c>
      <c r="I916" s="18">
        <v>3</v>
      </c>
    </row>
    <row r="917" spans="1:9" s="18" customFormat="1" outlineLevel="2">
      <c r="A917" s="18">
        <v>680260</v>
      </c>
      <c r="B917" s="18" t="s">
        <v>21</v>
      </c>
      <c r="C917" s="18" t="s">
        <v>1621</v>
      </c>
      <c r="E917" s="18">
        <v>68000</v>
      </c>
      <c r="F917" s="19">
        <v>1117847434990</v>
      </c>
      <c r="G917" s="18" t="s">
        <v>623</v>
      </c>
      <c r="H917" s="18" t="s">
        <v>563</v>
      </c>
      <c r="I917" s="18">
        <v>3</v>
      </c>
    </row>
    <row r="918" spans="1:9" s="18" customFormat="1" outlineLevel="1">
      <c r="E918" s="20" t="s">
        <v>1622</v>
      </c>
      <c r="F918" s="21">
        <f>SUBTOTAL(3,F913:F917)</f>
        <v>5</v>
      </c>
    </row>
    <row r="919" spans="1:9" s="18" customFormat="1" outlineLevel="2">
      <c r="A919" s="18">
        <v>700173</v>
      </c>
      <c r="B919" s="18" t="s">
        <v>244</v>
      </c>
      <c r="C919" s="18" t="s">
        <v>1623</v>
      </c>
      <c r="E919" s="18">
        <v>69000</v>
      </c>
      <c r="F919" s="19">
        <v>1027000885251</v>
      </c>
      <c r="G919" s="18" t="s">
        <v>1624</v>
      </c>
      <c r="H919" s="18" t="s">
        <v>563</v>
      </c>
      <c r="I919" s="18">
        <v>3</v>
      </c>
    </row>
    <row r="920" spans="1:9" s="18" customFormat="1" outlineLevel="2">
      <c r="A920" s="18">
        <v>700269</v>
      </c>
      <c r="B920" s="18" t="s">
        <v>245</v>
      </c>
      <c r="C920" s="18" t="s">
        <v>1625</v>
      </c>
      <c r="E920" s="18">
        <v>69000</v>
      </c>
      <c r="F920" s="19">
        <v>1027000885251</v>
      </c>
      <c r="G920" s="18" t="s">
        <v>1626</v>
      </c>
      <c r="H920" s="18" t="s">
        <v>1627</v>
      </c>
      <c r="I920" s="18">
        <v>3</v>
      </c>
    </row>
    <row r="921" spans="1:9" s="18" customFormat="1" outlineLevel="2">
      <c r="A921" s="18">
        <v>700300</v>
      </c>
      <c r="B921" s="18" t="s">
        <v>246</v>
      </c>
      <c r="C921" s="18" t="s">
        <v>1628</v>
      </c>
      <c r="E921" s="18">
        <v>69000</v>
      </c>
      <c r="F921" s="19">
        <v>1037722027727</v>
      </c>
      <c r="G921" s="18" t="s">
        <v>1629</v>
      </c>
      <c r="H921" s="18" t="s">
        <v>563</v>
      </c>
      <c r="I921" s="18">
        <v>3</v>
      </c>
    </row>
    <row r="922" spans="1:9" s="18" customFormat="1" outlineLevel="2">
      <c r="A922" s="18">
        <v>700318</v>
      </c>
      <c r="B922" s="18" t="s">
        <v>247</v>
      </c>
      <c r="C922" s="18" t="s">
        <v>1630</v>
      </c>
      <c r="E922" s="18">
        <v>69000</v>
      </c>
      <c r="F922" s="19">
        <v>1027000885251</v>
      </c>
      <c r="G922" s="18" t="s">
        <v>1631</v>
      </c>
      <c r="H922" s="18" t="s">
        <v>1632</v>
      </c>
      <c r="I922" s="18">
        <v>3</v>
      </c>
    </row>
    <row r="923" spans="1:9" s="18" customFormat="1" outlineLevel="2">
      <c r="A923" s="18">
        <v>700178</v>
      </c>
      <c r="B923" s="18" t="s">
        <v>446</v>
      </c>
      <c r="C923" s="18" t="s">
        <v>1633</v>
      </c>
      <c r="E923" s="18">
        <v>69000</v>
      </c>
      <c r="F923" s="19">
        <v>1027001686062</v>
      </c>
      <c r="G923" s="18" t="s">
        <v>739</v>
      </c>
      <c r="H923" s="18" t="s">
        <v>563</v>
      </c>
      <c r="I923" s="18">
        <v>10</v>
      </c>
    </row>
    <row r="924" spans="1:9" s="18" customFormat="1" outlineLevel="2">
      <c r="A924" s="18">
        <v>700184</v>
      </c>
      <c r="B924" s="18" t="s">
        <v>447</v>
      </c>
      <c r="C924" s="18" t="s">
        <v>1634</v>
      </c>
      <c r="E924" s="18">
        <v>69000</v>
      </c>
      <c r="F924" s="19">
        <v>1027000886220</v>
      </c>
      <c r="G924" s="18" t="s">
        <v>696</v>
      </c>
      <c r="H924" s="18" t="s">
        <v>563</v>
      </c>
      <c r="I924" s="18">
        <v>10</v>
      </c>
    </row>
    <row r="925" spans="1:9" s="18" customFormat="1" outlineLevel="2">
      <c r="A925" s="18">
        <v>700189</v>
      </c>
      <c r="B925" s="18" t="s">
        <v>448</v>
      </c>
      <c r="C925" s="18" t="s">
        <v>1635</v>
      </c>
      <c r="E925" s="18">
        <v>69000</v>
      </c>
      <c r="F925" s="19">
        <v>1025402453966</v>
      </c>
      <c r="G925" s="18" t="s">
        <v>1636</v>
      </c>
      <c r="H925" s="18" t="s">
        <v>1637</v>
      </c>
      <c r="I925" s="18">
        <v>10</v>
      </c>
    </row>
    <row r="926" spans="1:9" s="18" customFormat="1" outlineLevel="2">
      <c r="A926" s="18">
        <v>700317</v>
      </c>
      <c r="B926" s="18" t="s">
        <v>449</v>
      </c>
      <c r="C926" s="18" t="s">
        <v>1638</v>
      </c>
      <c r="E926" s="18">
        <v>69000</v>
      </c>
      <c r="F926" s="19">
        <v>1037739190169</v>
      </c>
      <c r="G926" s="18" t="s">
        <v>805</v>
      </c>
      <c r="H926" s="18" t="s">
        <v>563</v>
      </c>
      <c r="I926" s="18">
        <v>10</v>
      </c>
    </row>
    <row r="927" spans="1:9" s="18" customFormat="1" outlineLevel="2">
      <c r="A927" s="18">
        <v>700344</v>
      </c>
      <c r="B927" s="18" t="s">
        <v>450</v>
      </c>
      <c r="C927" s="18" t="s">
        <v>1639</v>
      </c>
      <c r="E927" s="18">
        <v>69000</v>
      </c>
      <c r="F927" s="19">
        <v>1057000088133</v>
      </c>
      <c r="G927" s="18" t="s">
        <v>1640</v>
      </c>
      <c r="H927" s="18" t="s">
        <v>1641</v>
      </c>
      <c r="I927" s="18">
        <v>10</v>
      </c>
    </row>
    <row r="928" spans="1:9" s="18" customFormat="1" outlineLevel="2">
      <c r="A928" s="18">
        <v>700354</v>
      </c>
      <c r="B928" s="18" t="s">
        <v>451</v>
      </c>
      <c r="C928" s="18" t="s">
        <v>1633</v>
      </c>
      <c r="E928" s="18">
        <v>69000</v>
      </c>
      <c r="F928" s="19">
        <v>1147024000309</v>
      </c>
      <c r="G928" s="18" t="s">
        <v>1642</v>
      </c>
      <c r="H928" s="18" t="s">
        <v>1643</v>
      </c>
      <c r="I928" s="18">
        <v>10</v>
      </c>
    </row>
    <row r="929" spans="1:9" s="18" customFormat="1" outlineLevel="2">
      <c r="A929" s="18">
        <v>170046</v>
      </c>
      <c r="B929" s="18" t="s">
        <v>489</v>
      </c>
      <c r="C929" s="18" t="s">
        <v>1644</v>
      </c>
      <c r="E929" s="18">
        <v>69000</v>
      </c>
      <c r="F929" s="19">
        <v>1027000861568</v>
      </c>
      <c r="G929" s="18" t="s">
        <v>696</v>
      </c>
      <c r="H929" s="18" t="s">
        <v>563</v>
      </c>
      <c r="I929" s="18">
        <v>36</v>
      </c>
    </row>
    <row r="930" spans="1:9" s="18" customFormat="1" outlineLevel="2">
      <c r="A930" s="18">
        <v>420259</v>
      </c>
      <c r="B930" s="18" t="s">
        <v>489</v>
      </c>
      <c r="C930" s="18" t="s">
        <v>1645</v>
      </c>
      <c r="E930" s="18">
        <v>69000</v>
      </c>
      <c r="F930" s="19">
        <v>1027000861568</v>
      </c>
      <c r="G930" s="18" t="s">
        <v>696</v>
      </c>
      <c r="H930" s="18" t="s">
        <v>563</v>
      </c>
      <c r="I930" s="18">
        <v>36</v>
      </c>
    </row>
    <row r="931" spans="1:9" s="18" customFormat="1" outlineLevel="2">
      <c r="A931" s="18">
        <v>700013</v>
      </c>
      <c r="B931" s="18" t="s">
        <v>533</v>
      </c>
      <c r="C931" s="18" t="s">
        <v>1646</v>
      </c>
      <c r="E931" s="18">
        <v>69000</v>
      </c>
      <c r="F931" s="19">
        <v>1037000088982</v>
      </c>
      <c r="G931" s="18" t="s">
        <v>1647</v>
      </c>
      <c r="H931" s="18" t="s">
        <v>563</v>
      </c>
      <c r="I931" s="18">
        <v>36</v>
      </c>
    </row>
    <row r="932" spans="1:9" s="18" customFormat="1" outlineLevel="2">
      <c r="A932" s="18">
        <v>700126</v>
      </c>
      <c r="B932" s="18" t="s">
        <v>534</v>
      </c>
      <c r="C932" s="18" t="s">
        <v>1648</v>
      </c>
      <c r="E932" s="18">
        <v>69000</v>
      </c>
      <c r="F932" s="19">
        <v>1027000879817</v>
      </c>
      <c r="G932" s="18" t="s">
        <v>1649</v>
      </c>
      <c r="H932" s="18" t="s">
        <v>563</v>
      </c>
      <c r="I932" s="18">
        <v>36</v>
      </c>
    </row>
    <row r="933" spans="1:9" s="18" customFormat="1" outlineLevel="2">
      <c r="A933" s="18">
        <v>700248</v>
      </c>
      <c r="B933" s="18" t="s">
        <v>535</v>
      </c>
      <c r="C933" s="18" t="s">
        <v>1650</v>
      </c>
      <c r="E933" s="18">
        <v>69000</v>
      </c>
      <c r="F933" s="19">
        <v>1027000864329</v>
      </c>
      <c r="G933" s="18" t="s">
        <v>1651</v>
      </c>
      <c r="H933" s="18" t="s">
        <v>563</v>
      </c>
      <c r="I933" s="18">
        <v>36</v>
      </c>
    </row>
    <row r="934" spans="1:9" s="18" customFormat="1" outlineLevel="2">
      <c r="A934" s="18">
        <v>700324</v>
      </c>
      <c r="B934" s="18" t="s">
        <v>536</v>
      </c>
      <c r="C934" s="18" t="s">
        <v>1652</v>
      </c>
      <c r="E934" s="18">
        <v>69000</v>
      </c>
      <c r="F934" s="19">
        <v>1027000876066</v>
      </c>
      <c r="G934" s="18" t="s">
        <v>1653</v>
      </c>
      <c r="H934" s="18" t="s">
        <v>563</v>
      </c>
      <c r="I934" s="18">
        <v>36</v>
      </c>
    </row>
    <row r="935" spans="1:9" s="18" customFormat="1" outlineLevel="2">
      <c r="A935" s="18">
        <v>700326</v>
      </c>
      <c r="B935" s="18" t="s">
        <v>537</v>
      </c>
      <c r="C935" s="18" t="s">
        <v>1654</v>
      </c>
      <c r="E935" s="18">
        <v>69000</v>
      </c>
      <c r="F935" s="19">
        <v>1027000862052</v>
      </c>
      <c r="G935" s="18" t="s">
        <v>1655</v>
      </c>
      <c r="H935" s="18" t="s">
        <v>563</v>
      </c>
      <c r="I935" s="18">
        <v>36</v>
      </c>
    </row>
    <row r="936" spans="1:9" s="18" customFormat="1" outlineLevel="1">
      <c r="E936" s="20" t="s">
        <v>1656</v>
      </c>
      <c r="F936" s="21">
        <f>SUBTOTAL(3,F919:F935)</f>
        <v>17</v>
      </c>
    </row>
    <row r="937" spans="1:9" s="18" customFormat="1" outlineLevel="2">
      <c r="A937" s="18">
        <v>710156</v>
      </c>
      <c r="B937" s="18" t="s">
        <v>20</v>
      </c>
      <c r="C937" s="18" t="s">
        <v>779</v>
      </c>
      <c r="E937" s="18">
        <v>70000</v>
      </c>
      <c r="F937" s="19">
        <v>1037804031011</v>
      </c>
      <c r="G937" s="18" t="s">
        <v>621</v>
      </c>
      <c r="H937" s="18" t="s">
        <v>1657</v>
      </c>
      <c r="I937" s="18">
        <v>3</v>
      </c>
    </row>
    <row r="938" spans="1:9" s="18" customFormat="1" outlineLevel="2">
      <c r="A938" s="18">
        <v>710157</v>
      </c>
      <c r="B938" s="18" t="s">
        <v>248</v>
      </c>
      <c r="C938" s="18" t="s">
        <v>1658</v>
      </c>
      <c r="E938" s="18">
        <v>70000</v>
      </c>
      <c r="F938" s="19">
        <v>1027700077668</v>
      </c>
      <c r="G938" s="18" t="s">
        <v>587</v>
      </c>
      <c r="H938" s="18" t="s">
        <v>1659</v>
      </c>
      <c r="I938" s="18">
        <v>3</v>
      </c>
    </row>
    <row r="939" spans="1:9" s="18" customFormat="1" outlineLevel="2">
      <c r="A939" s="18">
        <v>710158</v>
      </c>
      <c r="B939" s="18" t="s">
        <v>14</v>
      </c>
      <c r="C939" s="18" t="s">
        <v>1027</v>
      </c>
      <c r="E939" s="18">
        <v>70000</v>
      </c>
      <c r="F939" s="19">
        <v>1037739119131</v>
      </c>
      <c r="G939" s="18" t="s">
        <v>589</v>
      </c>
      <c r="H939" s="18" t="s">
        <v>656</v>
      </c>
      <c r="I939" s="18">
        <v>3</v>
      </c>
    </row>
    <row r="940" spans="1:9" s="18" customFormat="1" outlineLevel="2">
      <c r="A940" s="18">
        <v>710159</v>
      </c>
      <c r="B940" s="18" t="s">
        <v>24</v>
      </c>
      <c r="C940" s="18" t="s">
        <v>626</v>
      </c>
      <c r="E940" s="18">
        <v>70000</v>
      </c>
      <c r="F940" s="19">
        <v>1037739664929</v>
      </c>
      <c r="G940" s="18" t="s">
        <v>1660</v>
      </c>
      <c r="H940" s="18" t="s">
        <v>563</v>
      </c>
      <c r="I940" s="18">
        <v>3</v>
      </c>
    </row>
    <row r="941" spans="1:9" s="18" customFormat="1" outlineLevel="2">
      <c r="A941" s="18">
        <v>710160</v>
      </c>
      <c r="B941" s="18" t="s">
        <v>23</v>
      </c>
      <c r="C941" s="18" t="s">
        <v>1661</v>
      </c>
      <c r="E941" s="18">
        <v>70000</v>
      </c>
      <c r="F941" s="19">
        <v>1107232010160</v>
      </c>
      <c r="G941" s="18" t="s">
        <v>1662</v>
      </c>
      <c r="H941" s="18" t="s">
        <v>563</v>
      </c>
      <c r="I941" s="18">
        <v>3</v>
      </c>
    </row>
    <row r="942" spans="1:9" s="18" customFormat="1" outlineLevel="2">
      <c r="A942" s="18">
        <v>710165</v>
      </c>
      <c r="B942" s="18" t="s">
        <v>65</v>
      </c>
      <c r="C942" s="18" t="s">
        <v>1231</v>
      </c>
      <c r="E942" s="18">
        <v>70000</v>
      </c>
      <c r="F942" s="19">
        <v>1087746788095</v>
      </c>
      <c r="G942" s="18" t="s">
        <v>853</v>
      </c>
      <c r="H942" s="18" t="s">
        <v>874</v>
      </c>
      <c r="I942" s="18">
        <v>3</v>
      </c>
    </row>
    <row r="943" spans="1:9" s="18" customFormat="1" outlineLevel="2">
      <c r="A943" s="18">
        <v>710169</v>
      </c>
      <c r="B943" s="18" t="s">
        <v>249</v>
      </c>
      <c r="C943" s="18" t="s">
        <v>1220</v>
      </c>
      <c r="E943" s="18">
        <v>70000</v>
      </c>
      <c r="F943" s="19">
        <v>1027700510672</v>
      </c>
      <c r="G943" s="18" t="s">
        <v>619</v>
      </c>
      <c r="H943" s="18" t="s">
        <v>874</v>
      </c>
      <c r="I943" s="18">
        <v>3</v>
      </c>
    </row>
    <row r="944" spans="1:9" s="18" customFormat="1" outlineLevel="2">
      <c r="A944" s="18">
        <v>710170</v>
      </c>
      <c r="B944" s="18" t="s">
        <v>21</v>
      </c>
      <c r="C944" s="18" t="s">
        <v>1128</v>
      </c>
      <c r="E944" s="18">
        <v>70000</v>
      </c>
      <c r="F944" s="19">
        <v>1117847434990</v>
      </c>
      <c r="G944" s="18" t="s">
        <v>623</v>
      </c>
      <c r="H944" s="18" t="s">
        <v>874</v>
      </c>
      <c r="I944" s="18">
        <v>3</v>
      </c>
    </row>
    <row r="945" spans="1:9" s="18" customFormat="1" outlineLevel="1">
      <c r="E945" s="20" t="s">
        <v>1663</v>
      </c>
      <c r="F945" s="21">
        <f>SUBTOTAL(3,F937:F944)</f>
        <v>8</v>
      </c>
    </row>
    <row r="946" spans="1:9" s="18" customFormat="1" outlineLevel="2">
      <c r="A946" s="18">
        <v>200081</v>
      </c>
      <c r="B946" s="18" t="s">
        <v>39</v>
      </c>
      <c r="C946" s="18" t="s">
        <v>1664</v>
      </c>
      <c r="E946" s="18">
        <v>71000</v>
      </c>
      <c r="F946" s="19">
        <v>1107232010160</v>
      </c>
      <c r="G946" s="18" t="s">
        <v>585</v>
      </c>
      <c r="H946" s="18" t="s">
        <v>633</v>
      </c>
      <c r="I946" s="18">
        <v>3</v>
      </c>
    </row>
    <row r="947" spans="1:9" s="18" customFormat="1" outlineLevel="2">
      <c r="A947" s="18">
        <v>260175</v>
      </c>
      <c r="B947" s="18" t="s">
        <v>23</v>
      </c>
      <c r="C947" s="18" t="s">
        <v>1665</v>
      </c>
      <c r="E947" s="18">
        <v>71000</v>
      </c>
      <c r="F947" s="19">
        <v>1107232010160</v>
      </c>
      <c r="G947" s="18" t="s">
        <v>585</v>
      </c>
      <c r="H947" s="18" t="s">
        <v>563</v>
      </c>
      <c r="I947" s="18">
        <v>3</v>
      </c>
    </row>
    <row r="948" spans="1:9" s="18" customFormat="1" outlineLevel="2">
      <c r="A948" s="18">
        <v>270152</v>
      </c>
      <c r="B948" s="18" t="s">
        <v>23</v>
      </c>
      <c r="C948" s="18" t="s">
        <v>1666</v>
      </c>
      <c r="E948" s="18">
        <v>71000</v>
      </c>
      <c r="F948" s="19">
        <v>1107232010160</v>
      </c>
      <c r="G948" s="18" t="s">
        <v>585</v>
      </c>
      <c r="H948" s="18" t="s">
        <v>563</v>
      </c>
      <c r="I948" s="18">
        <v>3</v>
      </c>
    </row>
    <row r="949" spans="1:9" s="18" customFormat="1" outlineLevel="2">
      <c r="A949" s="18">
        <v>353010</v>
      </c>
      <c r="B949" s="18" t="s">
        <v>250</v>
      </c>
      <c r="C949" s="18" t="s">
        <v>1667</v>
      </c>
      <c r="E949" s="18">
        <v>71000</v>
      </c>
      <c r="F949" s="19">
        <v>1107232010160</v>
      </c>
      <c r="G949" s="18" t="s">
        <v>585</v>
      </c>
      <c r="H949" s="18" t="s">
        <v>563</v>
      </c>
      <c r="I949" s="18">
        <v>3</v>
      </c>
    </row>
    <row r="950" spans="1:9" s="18" customFormat="1" outlineLevel="2">
      <c r="A950" s="18">
        <v>370121</v>
      </c>
      <c r="B950" s="18" t="s">
        <v>39</v>
      </c>
      <c r="C950" s="18" t="s">
        <v>1668</v>
      </c>
      <c r="E950" s="18">
        <v>71000</v>
      </c>
      <c r="F950" s="19">
        <v>1107232010160</v>
      </c>
      <c r="G950" s="18" t="s">
        <v>585</v>
      </c>
      <c r="H950" s="18" t="s">
        <v>659</v>
      </c>
      <c r="I950" s="18">
        <v>3</v>
      </c>
    </row>
    <row r="951" spans="1:9" s="18" customFormat="1" outlineLevel="2">
      <c r="A951" s="18">
        <v>380396</v>
      </c>
      <c r="B951" s="18" t="s">
        <v>39</v>
      </c>
      <c r="C951" s="18" t="s">
        <v>1669</v>
      </c>
      <c r="E951" s="18">
        <v>71000</v>
      </c>
      <c r="F951" s="19">
        <v>1107232010160</v>
      </c>
      <c r="G951" s="18" t="s">
        <v>1670</v>
      </c>
      <c r="H951" s="18" t="s">
        <v>1671</v>
      </c>
      <c r="I951" s="18">
        <v>3</v>
      </c>
    </row>
    <row r="952" spans="1:9" s="18" customFormat="1" outlineLevel="2">
      <c r="A952" s="18">
        <v>420243</v>
      </c>
      <c r="B952" s="18" t="s">
        <v>221</v>
      </c>
      <c r="C952" s="18" t="s">
        <v>1672</v>
      </c>
      <c r="E952" s="18">
        <v>71000</v>
      </c>
      <c r="F952" s="19">
        <v>1107232010160</v>
      </c>
      <c r="G952" s="18" t="s">
        <v>585</v>
      </c>
      <c r="H952" s="18" t="s">
        <v>563</v>
      </c>
      <c r="I952" s="18">
        <v>3</v>
      </c>
    </row>
    <row r="953" spans="1:9" s="18" customFormat="1" outlineLevel="2">
      <c r="A953" s="18">
        <v>440107</v>
      </c>
      <c r="B953" s="18" t="s">
        <v>23</v>
      </c>
      <c r="C953" s="18" t="s">
        <v>1673</v>
      </c>
      <c r="E953" s="18">
        <v>71000</v>
      </c>
      <c r="F953" s="19">
        <v>1107232010160</v>
      </c>
      <c r="G953" s="18" t="s">
        <v>585</v>
      </c>
      <c r="H953" s="18" t="s">
        <v>563</v>
      </c>
      <c r="I953" s="18">
        <v>3</v>
      </c>
    </row>
    <row r="954" spans="1:9" s="18" customFormat="1" outlineLevel="2">
      <c r="A954" s="18">
        <v>700346</v>
      </c>
      <c r="B954" s="18" t="s">
        <v>39</v>
      </c>
      <c r="C954" s="18" t="s">
        <v>1674</v>
      </c>
      <c r="E954" s="18">
        <v>71000</v>
      </c>
      <c r="F954" s="19">
        <v>1107232010160</v>
      </c>
      <c r="G954" s="18" t="s">
        <v>585</v>
      </c>
      <c r="H954" s="18" t="s">
        <v>563</v>
      </c>
      <c r="I954" s="18">
        <v>3</v>
      </c>
    </row>
    <row r="955" spans="1:9" s="18" customFormat="1" outlineLevel="2">
      <c r="A955" s="18">
        <v>720060</v>
      </c>
      <c r="B955" s="18" t="s">
        <v>251</v>
      </c>
      <c r="C955" s="18" t="s">
        <v>1675</v>
      </c>
      <c r="E955" s="18">
        <v>71000</v>
      </c>
      <c r="F955" s="19">
        <v>1027200835859</v>
      </c>
      <c r="G955" s="18" t="s">
        <v>1367</v>
      </c>
      <c r="H955" s="18" t="s">
        <v>563</v>
      </c>
      <c r="I955" s="18">
        <v>3</v>
      </c>
    </row>
    <row r="956" spans="1:9" s="18" customFormat="1" outlineLevel="2">
      <c r="A956" s="18">
        <v>720108</v>
      </c>
      <c r="B956" s="18" t="s">
        <v>252</v>
      </c>
      <c r="C956" s="18" t="s">
        <v>1676</v>
      </c>
      <c r="E956" s="18">
        <v>71000</v>
      </c>
      <c r="F956" s="19">
        <v>1107232010160</v>
      </c>
      <c r="G956" s="18" t="s">
        <v>1677</v>
      </c>
      <c r="H956" s="18" t="s">
        <v>563</v>
      </c>
      <c r="I956" s="18">
        <v>3</v>
      </c>
    </row>
    <row r="957" spans="1:9" s="18" customFormat="1" outlineLevel="2">
      <c r="A957" s="18">
        <v>720158</v>
      </c>
      <c r="B957" s="18" t="s">
        <v>52</v>
      </c>
      <c r="C957" s="18" t="s">
        <v>1678</v>
      </c>
      <c r="E957" s="18">
        <v>71000</v>
      </c>
      <c r="F957" s="19">
        <v>1037804031011</v>
      </c>
      <c r="G957" s="18" t="s">
        <v>621</v>
      </c>
      <c r="H957" s="18" t="s">
        <v>563</v>
      </c>
      <c r="I957" s="18">
        <v>3</v>
      </c>
    </row>
    <row r="958" spans="1:9" s="18" customFormat="1" outlineLevel="2">
      <c r="A958" s="18">
        <v>720159</v>
      </c>
      <c r="B958" s="18" t="s">
        <v>253</v>
      </c>
      <c r="C958" s="18" t="s">
        <v>1679</v>
      </c>
      <c r="E958" s="18">
        <v>71000</v>
      </c>
      <c r="F958" s="19">
        <v>1117847434990</v>
      </c>
      <c r="G958" s="18" t="s">
        <v>623</v>
      </c>
      <c r="H958" s="18" t="s">
        <v>563</v>
      </c>
      <c r="I958" s="18">
        <v>3</v>
      </c>
    </row>
    <row r="959" spans="1:9" s="18" customFormat="1" outlineLevel="2">
      <c r="A959" s="18">
        <v>720161</v>
      </c>
      <c r="B959" s="18" t="s">
        <v>14</v>
      </c>
      <c r="C959" s="18" t="s">
        <v>1680</v>
      </c>
      <c r="E959" s="18">
        <v>71000</v>
      </c>
      <c r="F959" s="19">
        <v>1037739119131</v>
      </c>
      <c r="G959" s="18" t="s">
        <v>826</v>
      </c>
      <c r="H959" s="18" t="s">
        <v>1453</v>
      </c>
      <c r="I959" s="18">
        <v>3</v>
      </c>
    </row>
    <row r="960" spans="1:9" s="18" customFormat="1" outlineLevel="2">
      <c r="A960" s="18">
        <v>720058</v>
      </c>
      <c r="B960" s="18" t="s">
        <v>452</v>
      </c>
      <c r="C960" s="18" t="s">
        <v>1681</v>
      </c>
      <c r="E960" s="18">
        <v>71000</v>
      </c>
      <c r="F960" s="19">
        <v>1025500510826</v>
      </c>
      <c r="G960" s="18" t="s">
        <v>1682</v>
      </c>
      <c r="H960" s="18" t="s">
        <v>563</v>
      </c>
      <c r="I960" s="18">
        <v>10</v>
      </c>
    </row>
    <row r="961" spans="1:9" s="18" customFormat="1" outlineLevel="2">
      <c r="A961" s="18">
        <v>720059</v>
      </c>
      <c r="B961" s="18" t="s">
        <v>453</v>
      </c>
      <c r="C961" s="18" t="s">
        <v>1683</v>
      </c>
      <c r="E961" s="18">
        <v>71000</v>
      </c>
      <c r="F961" s="19">
        <v>1025500510826</v>
      </c>
      <c r="G961" s="18" t="s">
        <v>675</v>
      </c>
      <c r="H961" s="18" t="s">
        <v>563</v>
      </c>
      <c r="I961" s="18">
        <v>10</v>
      </c>
    </row>
    <row r="962" spans="1:9" s="18" customFormat="1" outlineLevel="2">
      <c r="A962" s="18">
        <v>720154</v>
      </c>
      <c r="B962" s="18" t="s">
        <v>454</v>
      </c>
      <c r="C962" s="18" t="s">
        <v>1684</v>
      </c>
      <c r="E962" s="18">
        <v>71000</v>
      </c>
      <c r="F962" s="19">
        <v>1027801562876</v>
      </c>
      <c r="G962" s="18" t="s">
        <v>643</v>
      </c>
      <c r="H962" s="18" t="s">
        <v>563</v>
      </c>
      <c r="I962" s="18">
        <v>10</v>
      </c>
    </row>
    <row r="963" spans="1:9" s="18" customFormat="1" outlineLevel="2">
      <c r="A963" s="18">
        <v>420242</v>
      </c>
      <c r="B963" s="18" t="s">
        <v>538</v>
      </c>
      <c r="C963" s="18" t="s">
        <v>1685</v>
      </c>
      <c r="E963" s="18">
        <v>71000</v>
      </c>
      <c r="F963" s="19">
        <v>1027000879817</v>
      </c>
      <c r="G963" s="18" t="s">
        <v>1686</v>
      </c>
      <c r="H963" s="18" t="s">
        <v>563</v>
      </c>
      <c r="I963" s="18">
        <v>36</v>
      </c>
    </row>
    <row r="964" spans="1:9" s="18" customFormat="1" outlineLevel="2">
      <c r="A964" s="18">
        <v>560192</v>
      </c>
      <c r="B964" s="18" t="s">
        <v>539</v>
      </c>
      <c r="C964" s="18" t="s">
        <v>1687</v>
      </c>
      <c r="E964" s="18">
        <v>71000</v>
      </c>
      <c r="F964" s="19">
        <v>1027000879817</v>
      </c>
      <c r="G964" s="18" t="s">
        <v>1088</v>
      </c>
      <c r="H964" s="18" t="s">
        <v>563</v>
      </c>
      <c r="I964" s="18">
        <v>36</v>
      </c>
    </row>
    <row r="965" spans="1:9" s="18" customFormat="1" outlineLevel="2">
      <c r="A965" s="18">
        <v>720057</v>
      </c>
      <c r="B965" s="18" t="s">
        <v>540</v>
      </c>
      <c r="C965" s="18" t="s">
        <v>1087</v>
      </c>
      <c r="E965" s="18">
        <v>71000</v>
      </c>
      <c r="F965" s="19">
        <v>1027000879817</v>
      </c>
      <c r="G965" s="18" t="s">
        <v>1088</v>
      </c>
      <c r="H965" s="18" t="s">
        <v>659</v>
      </c>
      <c r="I965" s="18">
        <v>36</v>
      </c>
    </row>
    <row r="966" spans="1:9" s="18" customFormat="1" outlineLevel="1">
      <c r="E966" s="20" t="s">
        <v>1688</v>
      </c>
      <c r="F966" s="21">
        <f>SUBTOTAL(3,F946:F965)</f>
        <v>20</v>
      </c>
    </row>
    <row r="967" spans="1:9" s="18" customFormat="1" outlineLevel="2">
      <c r="A967" s="18">
        <v>810149</v>
      </c>
      <c r="B967" s="18" t="s">
        <v>455</v>
      </c>
      <c r="C967" s="18" t="s">
        <v>1689</v>
      </c>
      <c r="E967" s="18">
        <v>71100</v>
      </c>
      <c r="F967" s="19">
        <v>1025500510826</v>
      </c>
      <c r="G967" s="18" t="s">
        <v>675</v>
      </c>
      <c r="H967" s="18" t="s">
        <v>563</v>
      </c>
      <c r="I967" s="18">
        <v>10</v>
      </c>
    </row>
    <row r="968" spans="1:9" s="18" customFormat="1" outlineLevel="1">
      <c r="E968" s="20" t="s">
        <v>1690</v>
      </c>
      <c r="F968" s="21">
        <f>SUBTOTAL(3,F967:F967)</f>
        <v>1</v>
      </c>
    </row>
    <row r="969" spans="1:9" s="18" customFormat="1" outlineLevel="2">
      <c r="A969" s="18">
        <v>830024</v>
      </c>
      <c r="B969" s="18" t="s">
        <v>456</v>
      </c>
      <c r="C969" s="18" t="s">
        <v>1691</v>
      </c>
      <c r="E969" s="18">
        <v>71140</v>
      </c>
      <c r="F969" s="19">
        <v>1025500510826</v>
      </c>
      <c r="G969" s="18" t="s">
        <v>1692</v>
      </c>
      <c r="H969" s="18" t="s">
        <v>563</v>
      </c>
      <c r="I969" s="18">
        <v>10</v>
      </c>
    </row>
    <row r="970" spans="1:9" s="18" customFormat="1" outlineLevel="1">
      <c r="E970" s="20" t="s">
        <v>1693</v>
      </c>
      <c r="F970" s="21">
        <f>SUBTOTAL(3,F969:F969)</f>
        <v>1</v>
      </c>
    </row>
    <row r="971" spans="1:9" s="18" customFormat="1" outlineLevel="2">
      <c r="A971" s="18">
        <v>730090</v>
      </c>
      <c r="B971" s="18" t="s">
        <v>209</v>
      </c>
      <c r="C971" s="18" t="s">
        <v>1694</v>
      </c>
      <c r="E971" s="18">
        <v>73000</v>
      </c>
      <c r="F971" s="19">
        <v>1085835000822</v>
      </c>
      <c r="G971" s="18" t="s">
        <v>1542</v>
      </c>
      <c r="H971" s="18" t="s">
        <v>1695</v>
      </c>
      <c r="I971" s="18">
        <v>3</v>
      </c>
    </row>
    <row r="972" spans="1:9" s="18" customFormat="1" outlineLevel="2">
      <c r="A972" s="18">
        <v>730091</v>
      </c>
      <c r="B972" s="18" t="s">
        <v>254</v>
      </c>
      <c r="C972" s="18" t="s">
        <v>1696</v>
      </c>
      <c r="E972" s="18">
        <v>73000</v>
      </c>
      <c r="F972" s="19">
        <v>1082130003966</v>
      </c>
      <c r="G972" s="18" t="s">
        <v>700</v>
      </c>
      <c r="H972" s="18" t="s">
        <v>1697</v>
      </c>
      <c r="I972" s="18">
        <v>3</v>
      </c>
    </row>
    <row r="973" spans="1:9" s="18" customFormat="1" outlineLevel="2">
      <c r="A973" s="18" t="s">
        <v>457</v>
      </c>
      <c r="B973" s="18" t="s">
        <v>458</v>
      </c>
      <c r="C973" s="18" t="s">
        <v>1698</v>
      </c>
      <c r="E973" s="18">
        <v>73000</v>
      </c>
      <c r="F973" s="19">
        <v>1025203034988</v>
      </c>
      <c r="G973" s="18" t="s">
        <v>901</v>
      </c>
      <c r="H973" s="18" t="s">
        <v>1453</v>
      </c>
      <c r="I973" s="18">
        <v>10</v>
      </c>
    </row>
    <row r="974" spans="1:9" s="18" customFormat="1" outlineLevel="2">
      <c r="A974" s="18" t="s">
        <v>459</v>
      </c>
      <c r="B974" s="18" t="s">
        <v>460</v>
      </c>
      <c r="C974" s="18" t="s">
        <v>1699</v>
      </c>
      <c r="E974" s="18">
        <v>73000</v>
      </c>
      <c r="F974" s="19">
        <v>1027300533149</v>
      </c>
      <c r="G974" s="18" t="s">
        <v>1700</v>
      </c>
      <c r="H974" s="18" t="s">
        <v>563</v>
      </c>
      <c r="I974" s="18">
        <v>10</v>
      </c>
    </row>
    <row r="975" spans="1:9" s="18" customFormat="1" outlineLevel="1">
      <c r="E975" s="20" t="s">
        <v>1701</v>
      </c>
      <c r="F975" s="21">
        <f>SUBTOTAL(3,F971:F974)</f>
        <v>4</v>
      </c>
    </row>
    <row r="976" spans="1:9" s="18" customFormat="1" outlineLevel="2">
      <c r="A976" s="18">
        <v>740088</v>
      </c>
      <c r="B976" s="18" t="s">
        <v>255</v>
      </c>
      <c r="C976" s="18" t="s">
        <v>1702</v>
      </c>
      <c r="E976" s="18">
        <v>75000</v>
      </c>
      <c r="F976" s="19">
        <v>1027403890865</v>
      </c>
      <c r="G976" s="18" t="s">
        <v>1703</v>
      </c>
      <c r="H976" s="18" t="s">
        <v>563</v>
      </c>
      <c r="I976" s="18">
        <v>3</v>
      </c>
    </row>
    <row r="977" spans="1:9" s="18" customFormat="1" outlineLevel="2">
      <c r="A977" s="18">
        <v>740639</v>
      </c>
      <c r="B977" s="18" t="s">
        <v>256</v>
      </c>
      <c r="C977" s="18" t="s">
        <v>1704</v>
      </c>
      <c r="E977" s="18">
        <v>75000</v>
      </c>
      <c r="F977" s="19">
        <v>1107453002777</v>
      </c>
      <c r="G977" s="18" t="s">
        <v>1705</v>
      </c>
      <c r="H977" s="18" t="s">
        <v>563</v>
      </c>
      <c r="I977" s="18">
        <v>3</v>
      </c>
    </row>
    <row r="978" spans="1:9" s="18" customFormat="1" outlineLevel="2">
      <c r="A978" s="18">
        <v>740693</v>
      </c>
      <c r="B978" s="18" t="s">
        <v>41</v>
      </c>
      <c r="C978" s="18" t="s">
        <v>1706</v>
      </c>
      <c r="E978" s="18">
        <v>75000</v>
      </c>
      <c r="F978" s="19">
        <v>1037804031011</v>
      </c>
      <c r="G978" s="18" t="s">
        <v>621</v>
      </c>
      <c r="H978" s="18" t="s">
        <v>563</v>
      </c>
      <c r="I978" s="18">
        <v>3</v>
      </c>
    </row>
    <row r="979" spans="1:9" s="18" customFormat="1" outlineLevel="2">
      <c r="A979" s="18">
        <v>740695</v>
      </c>
      <c r="B979" s="18" t="s">
        <v>64</v>
      </c>
      <c r="C979" s="18" t="s">
        <v>1707</v>
      </c>
      <c r="E979" s="18">
        <v>75000</v>
      </c>
      <c r="F979" s="19">
        <v>1117847434990</v>
      </c>
      <c r="G979" s="18" t="s">
        <v>623</v>
      </c>
      <c r="H979" s="18" t="s">
        <v>563</v>
      </c>
      <c r="I979" s="18">
        <v>3</v>
      </c>
    </row>
    <row r="980" spans="1:9" s="18" customFormat="1" outlineLevel="2">
      <c r="A980" s="18">
        <v>740699</v>
      </c>
      <c r="B980" s="18" t="s">
        <v>14</v>
      </c>
      <c r="C980" s="18" t="s">
        <v>588</v>
      </c>
      <c r="E980" s="18">
        <v>75000</v>
      </c>
      <c r="F980" s="19">
        <v>1037739119131</v>
      </c>
      <c r="G980" s="18" t="s">
        <v>589</v>
      </c>
      <c r="H980" s="18" t="s">
        <v>563</v>
      </c>
      <c r="I980" s="18">
        <v>3</v>
      </c>
    </row>
    <row r="981" spans="1:9" s="18" customFormat="1" outlineLevel="2">
      <c r="A981" s="18">
        <v>740702</v>
      </c>
      <c r="B981" s="18" t="s">
        <v>24</v>
      </c>
      <c r="C981" s="18" t="s">
        <v>586</v>
      </c>
      <c r="E981" s="18">
        <v>75000</v>
      </c>
      <c r="F981" s="19">
        <v>1037739664929</v>
      </c>
      <c r="G981" s="18" t="s">
        <v>587</v>
      </c>
      <c r="H981" s="18" t="s">
        <v>563</v>
      </c>
      <c r="I981" s="18">
        <v>3</v>
      </c>
    </row>
    <row r="982" spans="1:9" s="18" customFormat="1" outlineLevel="2">
      <c r="A982" s="18">
        <v>740703</v>
      </c>
      <c r="B982" s="18" t="s">
        <v>12</v>
      </c>
      <c r="C982" s="18" t="s">
        <v>1708</v>
      </c>
      <c r="E982" s="18">
        <v>75000</v>
      </c>
      <c r="F982" s="19">
        <v>1107232010160</v>
      </c>
      <c r="G982" s="18" t="s">
        <v>585</v>
      </c>
      <c r="H982" s="18" t="s">
        <v>563</v>
      </c>
      <c r="I982" s="18">
        <v>3</v>
      </c>
    </row>
    <row r="983" spans="1:9" s="18" customFormat="1" outlineLevel="2">
      <c r="A983" s="18">
        <v>740705</v>
      </c>
      <c r="B983" s="18" t="s">
        <v>25</v>
      </c>
      <c r="C983" s="18" t="s">
        <v>1709</v>
      </c>
      <c r="E983" s="18">
        <v>75000</v>
      </c>
      <c r="F983" s="19">
        <v>1026602333944</v>
      </c>
      <c r="G983" s="18" t="s">
        <v>628</v>
      </c>
      <c r="H983" s="18" t="s">
        <v>563</v>
      </c>
      <c r="I983" s="18">
        <v>3</v>
      </c>
    </row>
    <row r="984" spans="1:9" s="18" customFormat="1" outlineLevel="2">
      <c r="A984" s="18">
        <v>740715</v>
      </c>
      <c r="B984" s="18" t="s">
        <v>82</v>
      </c>
      <c r="C984" s="18" t="s">
        <v>1710</v>
      </c>
      <c r="E984" s="18">
        <v>75000</v>
      </c>
      <c r="F984" s="19">
        <v>1020202561136</v>
      </c>
      <c r="G984" s="18" t="s">
        <v>950</v>
      </c>
      <c r="H984" s="18" t="s">
        <v>563</v>
      </c>
      <c r="I984" s="18">
        <v>3</v>
      </c>
    </row>
    <row r="985" spans="1:9" s="18" customFormat="1" outlineLevel="2">
      <c r="A985" s="18">
        <v>740403</v>
      </c>
      <c r="B985" s="18" t="s">
        <v>461</v>
      </c>
      <c r="C985" s="18" t="s">
        <v>1711</v>
      </c>
      <c r="E985" s="18">
        <v>75000</v>
      </c>
      <c r="F985" s="19">
        <v>1027401127544</v>
      </c>
      <c r="G985" s="18" t="s">
        <v>1216</v>
      </c>
      <c r="H985" s="18" t="s">
        <v>563</v>
      </c>
      <c r="I985" s="18">
        <v>10</v>
      </c>
    </row>
    <row r="986" spans="1:9" s="18" customFormat="1" outlineLevel="2">
      <c r="A986" s="18">
        <v>740433</v>
      </c>
      <c r="B986" s="18" t="s">
        <v>462</v>
      </c>
      <c r="C986" s="18" t="s">
        <v>1712</v>
      </c>
      <c r="E986" s="18">
        <v>75000</v>
      </c>
      <c r="F986" s="19">
        <v>1037400869175</v>
      </c>
      <c r="G986" s="18" t="s">
        <v>1713</v>
      </c>
      <c r="H986" s="18" t="s">
        <v>563</v>
      </c>
      <c r="I986" s="18">
        <v>10</v>
      </c>
    </row>
    <row r="987" spans="1:9" s="18" customFormat="1" outlineLevel="2">
      <c r="A987" s="18">
        <v>740444</v>
      </c>
      <c r="B987" s="18" t="s">
        <v>463</v>
      </c>
      <c r="C987" s="18" t="s">
        <v>1714</v>
      </c>
      <c r="E987" s="18">
        <v>75000</v>
      </c>
      <c r="F987" s="19">
        <v>1027401350800</v>
      </c>
      <c r="G987" s="18" t="s">
        <v>1715</v>
      </c>
      <c r="H987" s="18" t="s">
        <v>563</v>
      </c>
      <c r="I987" s="18">
        <v>10</v>
      </c>
    </row>
    <row r="988" spans="1:9" s="18" customFormat="1" outlineLevel="2">
      <c r="A988" s="18">
        <v>740445</v>
      </c>
      <c r="B988" s="18" t="s">
        <v>464</v>
      </c>
      <c r="C988" s="18" t="s">
        <v>1716</v>
      </c>
      <c r="E988" s="18">
        <v>75000</v>
      </c>
      <c r="F988" s="19">
        <v>1027400662816</v>
      </c>
      <c r="G988" s="18" t="s">
        <v>1649</v>
      </c>
      <c r="H988" s="18" t="s">
        <v>563</v>
      </c>
      <c r="I988" s="18">
        <v>10</v>
      </c>
    </row>
    <row r="989" spans="1:9" s="18" customFormat="1" outlineLevel="2">
      <c r="A989" s="18">
        <v>740453</v>
      </c>
      <c r="B989" s="18" t="s">
        <v>465</v>
      </c>
      <c r="C989" s="18" t="s">
        <v>1717</v>
      </c>
      <c r="E989" s="18">
        <v>75000</v>
      </c>
      <c r="F989" s="19">
        <v>1027401183039</v>
      </c>
      <c r="G989" s="18" t="s">
        <v>1374</v>
      </c>
      <c r="H989" s="18" t="s">
        <v>563</v>
      </c>
      <c r="I989" s="18">
        <v>10</v>
      </c>
    </row>
    <row r="990" spans="1:9" s="18" customFormat="1" outlineLevel="2">
      <c r="A990" s="18">
        <v>740678</v>
      </c>
      <c r="B990" s="18" t="s">
        <v>466</v>
      </c>
      <c r="C990" s="18" t="s">
        <v>1718</v>
      </c>
      <c r="E990" s="18">
        <v>75000</v>
      </c>
      <c r="F990" s="19">
        <v>1027403887158</v>
      </c>
      <c r="G990" s="18" t="s">
        <v>580</v>
      </c>
      <c r="H990" s="18" t="s">
        <v>563</v>
      </c>
      <c r="I990" s="18">
        <v>10</v>
      </c>
    </row>
    <row r="991" spans="1:9" s="18" customFormat="1" outlineLevel="2">
      <c r="A991" s="18">
        <v>740714</v>
      </c>
      <c r="B991" s="18" t="s">
        <v>467</v>
      </c>
      <c r="C991" s="18" t="s">
        <v>1719</v>
      </c>
      <c r="E991" s="18">
        <v>75000</v>
      </c>
      <c r="F991" s="19">
        <v>1027400662255</v>
      </c>
      <c r="G991" s="18" t="s">
        <v>746</v>
      </c>
      <c r="H991" s="18" t="s">
        <v>563</v>
      </c>
      <c r="I991" s="18">
        <v>10</v>
      </c>
    </row>
    <row r="992" spans="1:9" s="18" customFormat="1" outlineLevel="2">
      <c r="A992" s="18">
        <v>740694</v>
      </c>
      <c r="B992" s="18" t="s">
        <v>500</v>
      </c>
      <c r="C992" s="18" t="s">
        <v>1720</v>
      </c>
      <c r="E992" s="18">
        <v>75000</v>
      </c>
      <c r="F992" s="19">
        <v>1027000879817</v>
      </c>
      <c r="G992" s="18" t="s">
        <v>1088</v>
      </c>
      <c r="H992" s="18" t="s">
        <v>563</v>
      </c>
      <c r="I992" s="18">
        <v>36</v>
      </c>
    </row>
    <row r="993" spans="1:9" s="18" customFormat="1" outlineLevel="1">
      <c r="E993" s="20" t="s">
        <v>1721</v>
      </c>
      <c r="F993" s="21">
        <f>SUBTOTAL(3,F976:F992)</f>
        <v>17</v>
      </c>
    </row>
    <row r="994" spans="1:9" s="18" customFormat="1" outlineLevel="2">
      <c r="A994" s="18">
        <v>750097</v>
      </c>
      <c r="B994" s="18" t="s">
        <v>257</v>
      </c>
      <c r="C994" s="18" t="s">
        <v>1722</v>
      </c>
      <c r="E994" s="18">
        <v>76000</v>
      </c>
      <c r="F994" s="19">
        <v>1027501147960</v>
      </c>
      <c r="G994" s="18" t="s">
        <v>1723</v>
      </c>
      <c r="H994" s="18" t="s">
        <v>563</v>
      </c>
      <c r="I994" s="18">
        <v>3</v>
      </c>
    </row>
    <row r="995" spans="1:9" s="18" customFormat="1" outlineLevel="2">
      <c r="A995" s="18">
        <v>750125</v>
      </c>
      <c r="B995" s="18" t="s">
        <v>258</v>
      </c>
      <c r="C995" s="18" t="s">
        <v>1724</v>
      </c>
      <c r="E995" s="18">
        <v>76000</v>
      </c>
      <c r="F995" s="19">
        <v>1037804031011</v>
      </c>
      <c r="G995" s="18" t="s">
        <v>675</v>
      </c>
      <c r="H995" s="18" t="s">
        <v>563</v>
      </c>
      <c r="I995" s="18">
        <v>3</v>
      </c>
    </row>
    <row r="996" spans="1:9" s="18" customFormat="1" outlineLevel="2">
      <c r="A996" s="18">
        <v>750127</v>
      </c>
      <c r="B996" s="18" t="s">
        <v>64</v>
      </c>
      <c r="C996" s="18" t="s">
        <v>1725</v>
      </c>
      <c r="E996" s="18">
        <v>76000</v>
      </c>
      <c r="F996" s="19">
        <v>1117847434990</v>
      </c>
      <c r="G996" s="18" t="s">
        <v>623</v>
      </c>
      <c r="H996" s="18" t="s">
        <v>563</v>
      </c>
      <c r="I996" s="18">
        <v>3</v>
      </c>
    </row>
    <row r="997" spans="1:9" s="18" customFormat="1" outlineLevel="2">
      <c r="A997" s="18">
        <v>750128</v>
      </c>
      <c r="B997" s="18" t="s">
        <v>14</v>
      </c>
      <c r="C997" s="18" t="s">
        <v>965</v>
      </c>
      <c r="E997" s="18">
        <v>76000</v>
      </c>
      <c r="F997" s="19">
        <v>1037739119131</v>
      </c>
      <c r="G997" s="18" t="s">
        <v>589</v>
      </c>
      <c r="H997" s="18" t="s">
        <v>563</v>
      </c>
      <c r="I997" s="18">
        <v>3</v>
      </c>
    </row>
    <row r="998" spans="1:9" s="18" customFormat="1" outlineLevel="2">
      <c r="A998" s="18">
        <v>750129</v>
      </c>
      <c r="B998" s="18" t="s">
        <v>24</v>
      </c>
      <c r="C998" s="18" t="s">
        <v>966</v>
      </c>
      <c r="E998" s="18">
        <v>76000</v>
      </c>
      <c r="F998" s="19">
        <v>1037739664929</v>
      </c>
      <c r="G998" s="18" t="s">
        <v>587</v>
      </c>
      <c r="H998" s="18" t="s">
        <v>563</v>
      </c>
      <c r="I998" s="18">
        <v>3</v>
      </c>
    </row>
    <row r="999" spans="1:9" s="18" customFormat="1" outlineLevel="2">
      <c r="A999" s="18">
        <v>750131</v>
      </c>
      <c r="B999" s="18" t="s">
        <v>259</v>
      </c>
      <c r="C999" s="18" t="s">
        <v>1726</v>
      </c>
      <c r="E999" s="18">
        <v>76000</v>
      </c>
      <c r="F999" s="19">
        <v>1107232010160</v>
      </c>
      <c r="G999" s="18" t="s">
        <v>585</v>
      </c>
      <c r="H999" s="18" t="s">
        <v>563</v>
      </c>
      <c r="I999" s="18">
        <v>3</v>
      </c>
    </row>
    <row r="1000" spans="1:9" s="18" customFormat="1" outlineLevel="2">
      <c r="A1000" s="18">
        <v>750134</v>
      </c>
      <c r="B1000" s="18" t="s">
        <v>25</v>
      </c>
      <c r="C1000" s="18" t="s">
        <v>1727</v>
      </c>
      <c r="E1000" s="18">
        <v>76000</v>
      </c>
      <c r="F1000" s="19">
        <v>1026602333944</v>
      </c>
      <c r="G1000" s="18" t="s">
        <v>628</v>
      </c>
      <c r="H1000" s="18" t="s">
        <v>563</v>
      </c>
      <c r="I1000" s="18">
        <v>3</v>
      </c>
    </row>
    <row r="1001" spans="1:9" s="18" customFormat="1" outlineLevel="2">
      <c r="A1001" s="18">
        <v>750139</v>
      </c>
      <c r="B1001" s="18" t="s">
        <v>244</v>
      </c>
      <c r="C1001" s="18" t="s">
        <v>1728</v>
      </c>
      <c r="E1001" s="18">
        <v>76000</v>
      </c>
      <c r="F1001" s="19">
        <v>1027000885251</v>
      </c>
      <c r="G1001" s="18" t="s">
        <v>1407</v>
      </c>
      <c r="H1001" s="18" t="s">
        <v>563</v>
      </c>
      <c r="I1001" s="18">
        <v>3</v>
      </c>
    </row>
    <row r="1002" spans="1:9" s="18" customFormat="1" outlineLevel="2">
      <c r="A1002" s="18">
        <v>750096</v>
      </c>
      <c r="B1002" s="18" t="s">
        <v>468</v>
      </c>
      <c r="C1002" s="18" t="s">
        <v>1729</v>
      </c>
      <c r="E1002" s="18">
        <v>76000</v>
      </c>
      <c r="F1002" s="19">
        <v>1027501068748</v>
      </c>
      <c r="G1002" s="18" t="s">
        <v>1730</v>
      </c>
      <c r="H1002" s="18" t="s">
        <v>563</v>
      </c>
      <c r="I1002" s="18">
        <v>10</v>
      </c>
    </row>
    <row r="1003" spans="1:9" s="18" customFormat="1" outlineLevel="2">
      <c r="A1003" s="18">
        <v>750111</v>
      </c>
      <c r="B1003" s="18" t="s">
        <v>541</v>
      </c>
      <c r="C1003" s="18" t="s">
        <v>1731</v>
      </c>
      <c r="E1003" s="18">
        <v>76000</v>
      </c>
      <c r="F1003" s="19">
        <v>1023801010056</v>
      </c>
      <c r="G1003" s="18" t="s">
        <v>1732</v>
      </c>
      <c r="H1003" s="18" t="s">
        <v>583</v>
      </c>
      <c r="I1003" s="18">
        <v>36</v>
      </c>
    </row>
    <row r="1004" spans="1:9" s="18" customFormat="1" outlineLevel="1">
      <c r="E1004" s="20" t="s">
        <v>1733</v>
      </c>
      <c r="F1004" s="21">
        <f>SUBTOTAL(3,F994:F1003)</f>
        <v>10</v>
      </c>
    </row>
    <row r="1005" spans="1:9" s="18" customFormat="1" outlineLevel="2">
      <c r="A1005" s="18">
        <v>820003</v>
      </c>
      <c r="B1005" s="18" t="s">
        <v>469</v>
      </c>
      <c r="C1005" s="18" t="s">
        <v>1734</v>
      </c>
      <c r="E1005" s="18">
        <v>77000</v>
      </c>
      <c r="F1005" s="19">
        <v>1028700568896</v>
      </c>
      <c r="G1005" s="18" t="s">
        <v>1735</v>
      </c>
      <c r="H1005" s="18" t="s">
        <v>563</v>
      </c>
      <c r="I1005" s="18">
        <v>10</v>
      </c>
    </row>
    <row r="1006" spans="1:9" s="18" customFormat="1" outlineLevel="1">
      <c r="E1006" s="20" t="s">
        <v>1736</v>
      </c>
      <c r="F1006" s="21">
        <f>SUBTOTAL(3,F1005:F1005)</f>
        <v>1</v>
      </c>
    </row>
    <row r="1007" spans="1:9" s="18" customFormat="1" outlineLevel="2">
      <c r="A1007" s="18">
        <v>760127</v>
      </c>
      <c r="B1007" s="18" t="s">
        <v>14</v>
      </c>
      <c r="C1007" s="18" t="s">
        <v>965</v>
      </c>
      <c r="E1007" s="18">
        <v>78000</v>
      </c>
      <c r="F1007" s="19">
        <v>1037739119131</v>
      </c>
      <c r="G1007" s="18" t="s">
        <v>589</v>
      </c>
      <c r="H1007" s="18" t="s">
        <v>606</v>
      </c>
      <c r="I1007" s="18">
        <v>3</v>
      </c>
    </row>
    <row r="1008" spans="1:9" s="18" customFormat="1" outlineLevel="2">
      <c r="A1008" s="18">
        <v>760128</v>
      </c>
      <c r="B1008" s="18" t="s">
        <v>12</v>
      </c>
      <c r="C1008" s="18" t="s">
        <v>1737</v>
      </c>
      <c r="E1008" s="18">
        <v>78000</v>
      </c>
      <c r="F1008" s="19">
        <v>1107232010160</v>
      </c>
      <c r="G1008" s="18" t="s">
        <v>585</v>
      </c>
      <c r="H1008" s="18" t="s">
        <v>1549</v>
      </c>
      <c r="I1008" s="18">
        <v>3</v>
      </c>
    </row>
    <row r="1009" spans="1:9" s="18" customFormat="1" outlineLevel="2">
      <c r="A1009" s="18">
        <v>760129</v>
      </c>
      <c r="B1009" s="18" t="s">
        <v>24</v>
      </c>
      <c r="C1009" s="18" t="s">
        <v>966</v>
      </c>
      <c r="E1009" s="18">
        <v>78000</v>
      </c>
      <c r="F1009" s="19">
        <v>1037739664929</v>
      </c>
      <c r="G1009" s="18" t="s">
        <v>587</v>
      </c>
      <c r="H1009" s="18" t="s">
        <v>1544</v>
      </c>
      <c r="I1009" s="18">
        <v>3</v>
      </c>
    </row>
    <row r="1010" spans="1:9" s="18" customFormat="1" outlineLevel="2">
      <c r="A1010" s="18">
        <v>760132</v>
      </c>
      <c r="B1010" s="18" t="s">
        <v>15</v>
      </c>
      <c r="C1010" s="18" t="s">
        <v>1738</v>
      </c>
      <c r="E1010" s="18">
        <v>78000</v>
      </c>
      <c r="F1010" s="19">
        <v>1026301426348</v>
      </c>
      <c r="G1010" s="18" t="s">
        <v>591</v>
      </c>
      <c r="H1010" s="18" t="s">
        <v>758</v>
      </c>
      <c r="I1010" s="18">
        <v>3</v>
      </c>
    </row>
    <row r="1011" spans="1:9" s="18" customFormat="1" outlineLevel="2">
      <c r="A1011" s="18">
        <v>760140</v>
      </c>
      <c r="B1011" s="18" t="s">
        <v>65</v>
      </c>
      <c r="C1011" s="18" t="s">
        <v>972</v>
      </c>
      <c r="E1011" s="18">
        <v>78000</v>
      </c>
      <c r="F1011" s="19">
        <v>1087746788095</v>
      </c>
      <c r="G1011" s="18" t="s">
        <v>853</v>
      </c>
      <c r="H1011" s="18" t="s">
        <v>1739</v>
      </c>
      <c r="I1011" s="18">
        <v>3</v>
      </c>
    </row>
    <row r="1012" spans="1:9" s="18" customFormat="1" outlineLevel="2">
      <c r="A1012" s="18">
        <v>760146</v>
      </c>
      <c r="B1012" s="18" t="s">
        <v>42</v>
      </c>
      <c r="C1012" s="18" t="s">
        <v>1740</v>
      </c>
      <c r="E1012" s="18">
        <v>78000</v>
      </c>
      <c r="F1012" s="19">
        <v>1027700510672</v>
      </c>
      <c r="G1012" s="18" t="s">
        <v>619</v>
      </c>
      <c r="H1012" s="18" t="s">
        <v>1741</v>
      </c>
      <c r="I1012" s="18">
        <v>3</v>
      </c>
    </row>
    <row r="1013" spans="1:9" s="18" customFormat="1" outlineLevel="2">
      <c r="A1013" s="18">
        <v>760152</v>
      </c>
      <c r="B1013" s="18" t="s">
        <v>40</v>
      </c>
      <c r="C1013" s="18" t="s">
        <v>964</v>
      </c>
      <c r="E1013" s="18">
        <v>78000</v>
      </c>
      <c r="F1013" s="19">
        <v>1117847434990</v>
      </c>
      <c r="G1013" s="18" t="s">
        <v>848</v>
      </c>
      <c r="H1013" s="18" t="s">
        <v>1742</v>
      </c>
      <c r="I1013" s="18">
        <v>3</v>
      </c>
    </row>
    <row r="1014" spans="1:9" s="18" customFormat="1" outlineLevel="2">
      <c r="A1014" s="18">
        <v>760153</v>
      </c>
      <c r="B1014" s="18" t="s">
        <v>54</v>
      </c>
      <c r="C1014" s="18" t="s">
        <v>975</v>
      </c>
      <c r="E1014" s="18">
        <v>78000</v>
      </c>
      <c r="F1014" s="19">
        <v>1035402451765</v>
      </c>
      <c r="G1014" s="18" t="s">
        <v>591</v>
      </c>
      <c r="H1014" s="18" t="s">
        <v>1743</v>
      </c>
      <c r="I1014" s="18">
        <v>3</v>
      </c>
    </row>
    <row r="1015" spans="1:9" s="18" customFormat="1" outlineLevel="2">
      <c r="A1015" s="18">
        <v>760007</v>
      </c>
      <c r="B1015" s="18" t="s">
        <v>470</v>
      </c>
      <c r="C1015" s="18" t="s">
        <v>1744</v>
      </c>
      <c r="E1015" s="18">
        <v>78000</v>
      </c>
      <c r="F1015" s="19">
        <v>1025203034988</v>
      </c>
      <c r="G1015" s="18" t="s">
        <v>894</v>
      </c>
      <c r="H1015" s="18" t="s">
        <v>563</v>
      </c>
      <c r="I1015" s="18">
        <v>10</v>
      </c>
    </row>
    <row r="1016" spans="1:9" s="18" customFormat="1" outlineLevel="2">
      <c r="A1016" s="18">
        <v>760069</v>
      </c>
      <c r="B1016" s="18" t="s">
        <v>471</v>
      </c>
      <c r="C1016" s="18" t="s">
        <v>1745</v>
      </c>
      <c r="E1016" s="18">
        <v>78000</v>
      </c>
      <c r="F1016" s="19">
        <v>1025203034988</v>
      </c>
      <c r="G1016" s="18" t="s">
        <v>894</v>
      </c>
      <c r="H1016" s="18" t="s">
        <v>1746</v>
      </c>
      <c r="I1016" s="18">
        <v>10</v>
      </c>
    </row>
    <row r="1017" spans="1:9" s="18" customFormat="1" outlineLevel="2">
      <c r="A1017" s="18">
        <v>760130</v>
      </c>
      <c r="B1017" s="18" t="s">
        <v>295</v>
      </c>
      <c r="C1017" s="18" t="s">
        <v>1747</v>
      </c>
      <c r="E1017" s="18">
        <v>78000</v>
      </c>
      <c r="F1017" s="19">
        <v>1022402058370</v>
      </c>
      <c r="G1017" s="18" t="s">
        <v>599</v>
      </c>
      <c r="H1017" s="18" t="s">
        <v>1559</v>
      </c>
      <c r="I1017" s="18">
        <v>10</v>
      </c>
    </row>
    <row r="1018" spans="1:9" s="18" customFormat="1" outlineLevel="2">
      <c r="A1018" s="18">
        <v>760131</v>
      </c>
      <c r="B1018" s="18" t="s">
        <v>413</v>
      </c>
      <c r="C1018" s="18" t="s">
        <v>1748</v>
      </c>
      <c r="E1018" s="18">
        <v>78000</v>
      </c>
      <c r="F1018" s="19">
        <v>1035008852944</v>
      </c>
      <c r="G1018" s="18" t="s">
        <v>1415</v>
      </c>
      <c r="H1018" s="18" t="s">
        <v>1749</v>
      </c>
      <c r="I1018" s="18">
        <v>10</v>
      </c>
    </row>
    <row r="1019" spans="1:9" s="18" customFormat="1" outlineLevel="2">
      <c r="A1019" s="18">
        <v>760133</v>
      </c>
      <c r="B1019" s="18" t="s">
        <v>303</v>
      </c>
      <c r="C1019" s="18" t="s">
        <v>809</v>
      </c>
      <c r="E1019" s="18">
        <v>78000</v>
      </c>
      <c r="F1019" s="19">
        <v>1037739486950</v>
      </c>
      <c r="G1019" s="18" t="s">
        <v>640</v>
      </c>
      <c r="H1019" s="18" t="s">
        <v>772</v>
      </c>
      <c r="I1019" s="18">
        <v>10</v>
      </c>
    </row>
    <row r="1020" spans="1:9" s="18" customFormat="1" outlineLevel="2">
      <c r="A1020" s="18">
        <v>760144</v>
      </c>
      <c r="B1020" s="18" t="s">
        <v>472</v>
      </c>
      <c r="C1020" s="18" t="s">
        <v>1750</v>
      </c>
      <c r="E1020" s="18">
        <v>78000</v>
      </c>
      <c r="F1020" s="19">
        <v>1037843051971</v>
      </c>
      <c r="G1020" s="18" t="s">
        <v>589</v>
      </c>
      <c r="H1020" s="18" t="s">
        <v>1751</v>
      </c>
      <c r="I1020" s="18">
        <v>10</v>
      </c>
    </row>
    <row r="1021" spans="1:9" s="18" customFormat="1" outlineLevel="2">
      <c r="A1021" s="18">
        <v>760074</v>
      </c>
      <c r="B1021" s="18" t="s">
        <v>542</v>
      </c>
      <c r="C1021" s="18" t="s">
        <v>1752</v>
      </c>
      <c r="E1021" s="18">
        <v>78000</v>
      </c>
      <c r="F1021" s="19">
        <v>1027601494216</v>
      </c>
      <c r="G1021" s="18" t="s">
        <v>1753</v>
      </c>
      <c r="H1021" s="18" t="s">
        <v>563</v>
      </c>
      <c r="I1021" s="18">
        <v>36</v>
      </c>
    </row>
    <row r="1022" spans="1:9" s="18" customFormat="1" outlineLevel="1">
      <c r="E1022" s="20" t="s">
        <v>1754</v>
      </c>
      <c r="F1022" s="21">
        <f>SUBTOTAL(3,F1007:F1021)</f>
        <v>15</v>
      </c>
    </row>
    <row r="1023" spans="1:9" s="18" customFormat="1" outlineLevel="2">
      <c r="A1023" s="18">
        <v>10041</v>
      </c>
      <c r="B1023" s="18" t="s">
        <v>20</v>
      </c>
      <c r="C1023" s="18" t="s">
        <v>1755</v>
      </c>
      <c r="E1023" s="18">
        <v>79000</v>
      </c>
      <c r="F1023" s="19">
        <v>1037804031011</v>
      </c>
      <c r="G1023" s="18" t="s">
        <v>621</v>
      </c>
      <c r="H1023" s="18" t="s">
        <v>563</v>
      </c>
      <c r="I1023" s="18">
        <v>3</v>
      </c>
    </row>
    <row r="1024" spans="1:9" s="18" customFormat="1" outlineLevel="2">
      <c r="A1024" s="18">
        <v>10043</v>
      </c>
      <c r="B1024" s="18" t="s">
        <v>70</v>
      </c>
      <c r="C1024" s="18" t="s">
        <v>1756</v>
      </c>
      <c r="E1024" s="18">
        <v>79000</v>
      </c>
      <c r="F1024" s="19">
        <v>1025203036902</v>
      </c>
      <c r="G1024" s="18" t="s">
        <v>867</v>
      </c>
      <c r="H1024" s="18" t="s">
        <v>563</v>
      </c>
      <c r="I1024" s="18">
        <v>3</v>
      </c>
    </row>
    <row r="1025" spans="1:9" s="18" customFormat="1" outlineLevel="2">
      <c r="A1025" s="18">
        <v>10045</v>
      </c>
      <c r="B1025" s="18" t="s">
        <v>333</v>
      </c>
      <c r="C1025" s="18" t="s">
        <v>1757</v>
      </c>
      <c r="E1025" s="18">
        <v>79000</v>
      </c>
      <c r="F1025" s="19">
        <v>1027801562876</v>
      </c>
      <c r="G1025" s="18" t="s">
        <v>643</v>
      </c>
      <c r="H1025" s="18" t="s">
        <v>563</v>
      </c>
      <c r="I1025" s="18">
        <v>10</v>
      </c>
    </row>
    <row r="1026" spans="1:9" s="18" customFormat="1" outlineLevel="1">
      <c r="E1026" s="20" t="s">
        <v>1758</v>
      </c>
      <c r="F1026" s="21">
        <f>SUBTOTAL(3,F1023:F1025)</f>
        <v>3</v>
      </c>
    </row>
    <row r="1027" spans="1:9" s="18" customFormat="1" outlineLevel="2">
      <c r="A1027" s="18">
        <v>22131</v>
      </c>
      <c r="B1027" s="18" t="s">
        <v>260</v>
      </c>
      <c r="C1027" s="18" t="s">
        <v>1759</v>
      </c>
      <c r="E1027" s="18">
        <v>80000</v>
      </c>
      <c r="F1027" s="19">
        <v>1030204211058</v>
      </c>
      <c r="G1027" s="18" t="s">
        <v>1760</v>
      </c>
      <c r="H1027" s="18" t="s">
        <v>563</v>
      </c>
      <c r="I1027" s="18">
        <v>3</v>
      </c>
    </row>
    <row r="1028" spans="1:9" s="18" customFormat="1" outlineLevel="2">
      <c r="A1028" s="18">
        <v>180138</v>
      </c>
      <c r="B1028" s="18" t="s">
        <v>82</v>
      </c>
      <c r="C1028" s="18" t="s">
        <v>1761</v>
      </c>
      <c r="E1028" s="18">
        <v>80000</v>
      </c>
      <c r="F1028" s="19">
        <v>1020202561136</v>
      </c>
      <c r="G1028" s="18" t="s">
        <v>950</v>
      </c>
      <c r="H1028" s="18" t="s">
        <v>563</v>
      </c>
      <c r="I1028" s="18">
        <v>3</v>
      </c>
    </row>
    <row r="1029" spans="1:9" s="18" customFormat="1" outlineLevel="2">
      <c r="A1029" s="18">
        <v>560195</v>
      </c>
      <c r="B1029" s="18" t="s">
        <v>82</v>
      </c>
      <c r="C1029" s="18" t="s">
        <v>1762</v>
      </c>
      <c r="E1029" s="18">
        <v>80000</v>
      </c>
      <c r="F1029" s="19">
        <v>1020202561136</v>
      </c>
      <c r="G1029" s="18" t="s">
        <v>950</v>
      </c>
      <c r="H1029" s="18" t="s">
        <v>563</v>
      </c>
      <c r="I1029" s="18">
        <v>3</v>
      </c>
    </row>
    <row r="1030" spans="1:9" s="18" customFormat="1" outlineLevel="2">
      <c r="A1030" s="18" t="s">
        <v>261</v>
      </c>
      <c r="B1030" s="18" t="s">
        <v>82</v>
      </c>
      <c r="C1030" s="18" t="s">
        <v>1763</v>
      </c>
      <c r="E1030" s="18">
        <v>80000</v>
      </c>
      <c r="F1030" s="19">
        <v>1020202561136</v>
      </c>
      <c r="G1030" s="18" t="s">
        <v>950</v>
      </c>
      <c r="H1030" s="18" t="s">
        <v>563</v>
      </c>
      <c r="I1030" s="18">
        <v>3</v>
      </c>
    </row>
    <row r="1031" spans="1:9" s="18" customFormat="1" outlineLevel="2">
      <c r="A1031" s="18">
        <v>24006</v>
      </c>
      <c r="B1031" s="18" t="s">
        <v>473</v>
      </c>
      <c r="C1031" s="18" t="s">
        <v>1764</v>
      </c>
      <c r="E1031" s="18">
        <v>80000</v>
      </c>
      <c r="F1031" s="19">
        <v>1020203549948</v>
      </c>
      <c r="G1031" s="18" t="s">
        <v>1765</v>
      </c>
      <c r="H1031" s="18" t="s">
        <v>583</v>
      </c>
      <c r="I1031" s="18">
        <v>10</v>
      </c>
    </row>
    <row r="1032" spans="1:9" s="18" customFormat="1" outlineLevel="2">
      <c r="A1032" s="18">
        <v>20171</v>
      </c>
      <c r="B1032" s="18" t="s">
        <v>543</v>
      </c>
      <c r="C1032" s="18" t="s">
        <v>1766</v>
      </c>
      <c r="E1032" s="18">
        <v>80000</v>
      </c>
      <c r="F1032" s="19">
        <v>1020202870951</v>
      </c>
      <c r="G1032" s="18" t="s">
        <v>656</v>
      </c>
      <c r="H1032" s="18" t="s">
        <v>563</v>
      </c>
      <c r="I1032" s="18">
        <v>36</v>
      </c>
    </row>
    <row r="1033" spans="1:9" s="18" customFormat="1" outlineLevel="1">
      <c r="E1033" s="20" t="s">
        <v>1767</v>
      </c>
      <c r="F1033" s="21">
        <f>SUBTOTAL(3,F1027:F1032)</f>
        <v>6</v>
      </c>
    </row>
    <row r="1034" spans="1:9" s="18" customFormat="1" outlineLevel="2">
      <c r="A1034" s="18">
        <v>32105</v>
      </c>
      <c r="B1034" s="18" t="s">
        <v>24</v>
      </c>
      <c r="C1034" s="18" t="s">
        <v>1002</v>
      </c>
      <c r="E1034" s="18">
        <v>81000</v>
      </c>
      <c r="F1034" s="19">
        <v>1037739664929</v>
      </c>
      <c r="G1034" s="18" t="s">
        <v>587</v>
      </c>
      <c r="H1034" s="18" t="s">
        <v>563</v>
      </c>
      <c r="I1034" s="18">
        <v>3</v>
      </c>
    </row>
    <row r="1035" spans="1:9" s="18" customFormat="1" outlineLevel="2">
      <c r="A1035" s="18">
        <v>32106</v>
      </c>
      <c r="B1035" s="18" t="s">
        <v>14</v>
      </c>
      <c r="C1035" s="18" t="s">
        <v>1768</v>
      </c>
      <c r="E1035" s="18">
        <v>81000</v>
      </c>
      <c r="F1035" s="19">
        <v>1037739119131</v>
      </c>
      <c r="G1035" s="18" t="s">
        <v>589</v>
      </c>
      <c r="H1035" s="18" t="s">
        <v>563</v>
      </c>
      <c r="I1035" s="18">
        <v>3</v>
      </c>
    </row>
    <row r="1036" spans="1:9" s="18" customFormat="1" outlineLevel="2">
      <c r="A1036" s="18">
        <v>32107</v>
      </c>
      <c r="B1036" s="18" t="s">
        <v>23</v>
      </c>
      <c r="C1036" s="18" t="s">
        <v>1769</v>
      </c>
      <c r="E1036" s="18">
        <v>81000</v>
      </c>
      <c r="F1036" s="19">
        <v>1107232010160</v>
      </c>
      <c r="G1036" s="18" t="s">
        <v>585</v>
      </c>
      <c r="H1036" s="18" t="s">
        <v>563</v>
      </c>
      <c r="I1036" s="18">
        <v>3</v>
      </c>
    </row>
    <row r="1037" spans="1:9" s="18" customFormat="1" outlineLevel="2">
      <c r="A1037" s="18">
        <v>32115</v>
      </c>
      <c r="B1037" s="18" t="s">
        <v>262</v>
      </c>
      <c r="C1037" s="18" t="s">
        <v>1220</v>
      </c>
      <c r="E1037" s="18">
        <v>81000</v>
      </c>
      <c r="F1037" s="19">
        <v>1027700510672</v>
      </c>
      <c r="G1037" s="18" t="s">
        <v>619</v>
      </c>
      <c r="H1037" s="18" t="s">
        <v>563</v>
      </c>
      <c r="I1037" s="18">
        <v>3</v>
      </c>
    </row>
    <row r="1038" spans="1:9" s="18" customFormat="1" outlineLevel="2">
      <c r="A1038" s="18">
        <v>32117</v>
      </c>
      <c r="B1038" s="18" t="s">
        <v>21</v>
      </c>
      <c r="C1038" s="18" t="s">
        <v>781</v>
      </c>
      <c r="E1038" s="18">
        <v>81000</v>
      </c>
      <c r="F1038" s="19">
        <v>1117847434990</v>
      </c>
      <c r="G1038" s="18" t="s">
        <v>623</v>
      </c>
      <c r="H1038" s="18" t="s">
        <v>563</v>
      </c>
      <c r="I1038" s="18">
        <v>3</v>
      </c>
    </row>
    <row r="1039" spans="1:9" s="18" customFormat="1" outlineLevel="2">
      <c r="A1039" s="18">
        <v>32118</v>
      </c>
      <c r="B1039" s="18" t="s">
        <v>474</v>
      </c>
      <c r="C1039" s="18" t="s">
        <v>1770</v>
      </c>
      <c r="E1039" s="18">
        <v>81000</v>
      </c>
      <c r="F1039" s="19">
        <v>1027801562876</v>
      </c>
      <c r="G1039" s="18" t="s">
        <v>643</v>
      </c>
      <c r="H1039" s="18" t="s">
        <v>563</v>
      </c>
      <c r="I1039" s="18">
        <v>10</v>
      </c>
    </row>
    <row r="1040" spans="1:9" s="18" customFormat="1" outlineLevel="2">
      <c r="A1040" s="18">
        <v>32116</v>
      </c>
      <c r="B1040" s="18" t="s">
        <v>489</v>
      </c>
      <c r="C1040" s="18" t="s">
        <v>1771</v>
      </c>
      <c r="E1040" s="18">
        <v>81000</v>
      </c>
      <c r="F1040" s="19">
        <v>1027000861568</v>
      </c>
      <c r="G1040" s="18" t="s">
        <v>696</v>
      </c>
      <c r="H1040" s="18" t="s">
        <v>563</v>
      </c>
      <c r="I1040" s="18">
        <v>36</v>
      </c>
    </row>
    <row r="1041" spans="1:9" s="18" customFormat="1" outlineLevel="1">
      <c r="E1041" s="20" t="s">
        <v>1772</v>
      </c>
      <c r="F1041" s="21">
        <f>SUBTOTAL(3,F1034:F1040)</f>
        <v>7</v>
      </c>
    </row>
    <row r="1042" spans="1:9" s="18" customFormat="1" outlineLevel="2">
      <c r="A1042" s="18">
        <v>50234</v>
      </c>
      <c r="B1042" s="18" t="s">
        <v>263</v>
      </c>
      <c r="C1042" s="18" t="s">
        <v>1773</v>
      </c>
      <c r="E1042" s="18">
        <v>82000</v>
      </c>
      <c r="F1042" s="19">
        <v>1020502631643</v>
      </c>
      <c r="G1042" s="18" t="s">
        <v>1774</v>
      </c>
      <c r="H1042" s="18" t="s">
        <v>1775</v>
      </c>
      <c r="I1042" s="18">
        <v>3</v>
      </c>
    </row>
    <row r="1043" spans="1:9" s="18" customFormat="1" outlineLevel="2">
      <c r="A1043" s="18">
        <v>50236</v>
      </c>
      <c r="B1043" s="18" t="s">
        <v>27</v>
      </c>
      <c r="C1043" s="18" t="s">
        <v>1776</v>
      </c>
      <c r="E1043" s="18">
        <v>82000</v>
      </c>
      <c r="F1043" s="19">
        <v>1037739664929</v>
      </c>
      <c r="G1043" s="18" t="s">
        <v>587</v>
      </c>
      <c r="H1043" s="18" t="s">
        <v>884</v>
      </c>
      <c r="I1043" s="18">
        <v>3</v>
      </c>
    </row>
    <row r="1044" spans="1:9" s="18" customFormat="1" outlineLevel="2">
      <c r="A1044" s="18">
        <v>50237</v>
      </c>
      <c r="B1044" s="18" t="s">
        <v>14</v>
      </c>
      <c r="C1044" s="18" t="s">
        <v>1777</v>
      </c>
      <c r="E1044" s="18">
        <v>82000</v>
      </c>
      <c r="F1044" s="19">
        <v>1037739119131</v>
      </c>
      <c r="G1044" s="18" t="s">
        <v>589</v>
      </c>
      <c r="H1044" s="18" t="s">
        <v>884</v>
      </c>
      <c r="I1044" s="18">
        <v>3</v>
      </c>
    </row>
    <row r="1045" spans="1:9" s="18" customFormat="1" outlineLevel="2">
      <c r="A1045" s="18">
        <v>50059</v>
      </c>
      <c r="B1045" s="18" t="s">
        <v>475</v>
      </c>
      <c r="C1045" s="18" t="s">
        <v>1778</v>
      </c>
      <c r="E1045" s="18">
        <v>82000</v>
      </c>
      <c r="F1045" s="19">
        <v>1026104148157</v>
      </c>
      <c r="G1045" s="18" t="s">
        <v>1779</v>
      </c>
      <c r="H1045" s="18" t="s">
        <v>563</v>
      </c>
      <c r="I1045" s="18">
        <v>10</v>
      </c>
    </row>
    <row r="1046" spans="1:9" s="18" customFormat="1" outlineLevel="1">
      <c r="E1046" s="20" t="s">
        <v>1780</v>
      </c>
      <c r="F1046" s="21">
        <f>SUBTOTAL(3,F1042:F1045)</f>
        <v>4</v>
      </c>
    </row>
    <row r="1047" spans="1:9" s="18" customFormat="1" outlineLevel="2">
      <c r="A1047" s="18">
        <v>71105</v>
      </c>
      <c r="B1047" s="18" t="s">
        <v>544</v>
      </c>
      <c r="C1047" s="18" t="s">
        <v>1781</v>
      </c>
      <c r="E1047" s="18">
        <v>83000</v>
      </c>
      <c r="F1047" s="19">
        <v>1025006033227</v>
      </c>
      <c r="G1047" s="18" t="s">
        <v>1782</v>
      </c>
      <c r="H1047" s="18" t="s">
        <v>563</v>
      </c>
      <c r="I1047" s="18">
        <v>36</v>
      </c>
    </row>
    <row r="1048" spans="1:9" s="18" customFormat="1" outlineLevel="1">
      <c r="E1048" s="20" t="s">
        <v>1783</v>
      </c>
      <c r="F1048" s="21">
        <f>SUBTOTAL(3,F1047:F1047)</f>
        <v>1</v>
      </c>
    </row>
    <row r="1049" spans="1:9" s="18" customFormat="1" outlineLevel="2">
      <c r="A1049" s="18">
        <v>40027</v>
      </c>
      <c r="B1049" s="18" t="s">
        <v>20</v>
      </c>
      <c r="C1049" s="18" t="s">
        <v>701</v>
      </c>
      <c r="E1049" s="18">
        <v>84000</v>
      </c>
      <c r="F1049" s="19">
        <v>1037804031011</v>
      </c>
      <c r="G1049" s="18" t="s">
        <v>621</v>
      </c>
      <c r="H1049" s="18" t="s">
        <v>563</v>
      </c>
      <c r="I1049" s="18">
        <v>3</v>
      </c>
    </row>
    <row r="1050" spans="1:9" s="18" customFormat="1" outlineLevel="2">
      <c r="A1050" s="18">
        <v>40028</v>
      </c>
      <c r="B1050" s="18" t="s">
        <v>21</v>
      </c>
      <c r="C1050" s="18" t="s">
        <v>1106</v>
      </c>
      <c r="E1050" s="18">
        <v>84000</v>
      </c>
      <c r="F1050" s="19">
        <v>1117847434990</v>
      </c>
      <c r="G1050" s="18" t="s">
        <v>623</v>
      </c>
      <c r="H1050" s="18" t="s">
        <v>563</v>
      </c>
      <c r="I1050" s="18">
        <v>3</v>
      </c>
    </row>
    <row r="1051" spans="1:9" s="18" customFormat="1" outlineLevel="2">
      <c r="A1051" s="18">
        <v>40031</v>
      </c>
      <c r="B1051" s="18" t="s">
        <v>23</v>
      </c>
      <c r="C1051" s="18" t="s">
        <v>1784</v>
      </c>
      <c r="E1051" s="18">
        <v>84000</v>
      </c>
      <c r="F1051" s="19">
        <v>1107232010160</v>
      </c>
      <c r="G1051" s="18" t="s">
        <v>585</v>
      </c>
      <c r="H1051" s="18" t="s">
        <v>563</v>
      </c>
      <c r="I1051" s="18">
        <v>3</v>
      </c>
    </row>
    <row r="1052" spans="1:9" s="18" customFormat="1" outlineLevel="2">
      <c r="A1052" s="18">
        <v>40032</v>
      </c>
      <c r="B1052" s="18" t="s">
        <v>24</v>
      </c>
      <c r="C1052" s="18" t="s">
        <v>626</v>
      </c>
      <c r="E1052" s="18">
        <v>84000</v>
      </c>
      <c r="F1052" s="19">
        <v>1037739664929</v>
      </c>
      <c r="G1052" s="18" t="s">
        <v>587</v>
      </c>
      <c r="H1052" s="18" t="s">
        <v>563</v>
      </c>
      <c r="I1052" s="18">
        <v>3</v>
      </c>
    </row>
    <row r="1053" spans="1:9" s="18" customFormat="1" outlineLevel="2">
      <c r="A1053" s="18">
        <v>40034</v>
      </c>
      <c r="B1053" s="18" t="s">
        <v>14</v>
      </c>
      <c r="C1053" s="18" t="s">
        <v>1027</v>
      </c>
      <c r="E1053" s="18">
        <v>84000</v>
      </c>
      <c r="F1053" s="19">
        <v>1037739119131</v>
      </c>
      <c r="G1053" s="18" t="s">
        <v>589</v>
      </c>
      <c r="H1053" s="18" t="s">
        <v>563</v>
      </c>
      <c r="I1053" s="18">
        <v>3</v>
      </c>
    </row>
    <row r="1054" spans="1:9" s="18" customFormat="1" outlineLevel="2">
      <c r="A1054" s="18">
        <v>40035</v>
      </c>
      <c r="B1054" s="18" t="s">
        <v>15</v>
      </c>
      <c r="C1054" s="18" t="s">
        <v>1785</v>
      </c>
      <c r="E1054" s="18">
        <v>84000</v>
      </c>
      <c r="F1054" s="19">
        <v>1026301426348</v>
      </c>
      <c r="G1054" s="18" t="s">
        <v>591</v>
      </c>
      <c r="H1054" s="18" t="s">
        <v>563</v>
      </c>
      <c r="I1054" s="18">
        <v>3</v>
      </c>
    </row>
    <row r="1055" spans="1:9" s="18" customFormat="1" outlineLevel="2">
      <c r="A1055" s="18">
        <v>40036</v>
      </c>
      <c r="B1055" s="18" t="s">
        <v>187</v>
      </c>
      <c r="C1055" s="18" t="s">
        <v>1786</v>
      </c>
      <c r="E1055" s="18">
        <v>84000</v>
      </c>
      <c r="F1055" s="19">
        <v>1025403647213</v>
      </c>
      <c r="G1055" s="18" t="s">
        <v>1432</v>
      </c>
      <c r="H1055" s="18" t="s">
        <v>563</v>
      </c>
      <c r="I1055" s="18">
        <v>3</v>
      </c>
    </row>
    <row r="1056" spans="1:9" s="18" customFormat="1" outlineLevel="2">
      <c r="A1056" s="18">
        <v>40037</v>
      </c>
      <c r="B1056" s="18" t="s">
        <v>25</v>
      </c>
      <c r="C1056" s="18" t="s">
        <v>1787</v>
      </c>
      <c r="E1056" s="18">
        <v>84000</v>
      </c>
      <c r="F1056" s="19">
        <v>1026602333944</v>
      </c>
      <c r="G1056" s="18" t="s">
        <v>628</v>
      </c>
      <c r="H1056" s="18" t="s">
        <v>563</v>
      </c>
      <c r="I1056" s="18">
        <v>3</v>
      </c>
    </row>
    <row r="1057" spans="1:9" s="18" customFormat="1" outlineLevel="2">
      <c r="A1057" s="18">
        <v>40040</v>
      </c>
      <c r="B1057" s="18" t="s">
        <v>264</v>
      </c>
      <c r="C1057" s="18" t="s">
        <v>1788</v>
      </c>
      <c r="E1057" s="18">
        <v>84000</v>
      </c>
      <c r="F1057" s="19">
        <v>1027739714606</v>
      </c>
      <c r="G1057" s="18" t="s">
        <v>578</v>
      </c>
      <c r="H1057" s="18" t="s">
        <v>563</v>
      </c>
      <c r="I1057" s="18">
        <v>3</v>
      </c>
    </row>
    <row r="1058" spans="1:9" s="18" customFormat="1" outlineLevel="2">
      <c r="A1058" s="18">
        <v>40043</v>
      </c>
      <c r="B1058" s="18" t="s">
        <v>46</v>
      </c>
      <c r="C1058" s="18" t="s">
        <v>1220</v>
      </c>
      <c r="E1058" s="18">
        <v>84000</v>
      </c>
      <c r="F1058" s="19">
        <v>1027700510672</v>
      </c>
      <c r="G1058" s="18" t="s">
        <v>619</v>
      </c>
      <c r="H1058" s="18" t="s">
        <v>563</v>
      </c>
      <c r="I1058" s="18">
        <v>3</v>
      </c>
    </row>
    <row r="1059" spans="1:9" s="18" customFormat="1" outlineLevel="2">
      <c r="A1059" s="18">
        <v>40045</v>
      </c>
      <c r="B1059" s="18" t="s">
        <v>47</v>
      </c>
      <c r="C1059" s="18" t="s">
        <v>951</v>
      </c>
      <c r="E1059" s="18">
        <v>84000</v>
      </c>
      <c r="F1059" s="19">
        <v>1035402451765</v>
      </c>
      <c r="G1059" s="18" t="s">
        <v>591</v>
      </c>
      <c r="H1059" s="18" t="s">
        <v>563</v>
      </c>
      <c r="I1059" s="18">
        <v>3</v>
      </c>
    </row>
    <row r="1060" spans="1:9" s="18" customFormat="1" outlineLevel="2">
      <c r="A1060" s="18">
        <v>40046</v>
      </c>
      <c r="B1060" s="18" t="s">
        <v>244</v>
      </c>
      <c r="C1060" s="18" t="s">
        <v>1789</v>
      </c>
      <c r="E1060" s="18">
        <v>84000</v>
      </c>
      <c r="F1060" s="19">
        <v>1027000885251</v>
      </c>
      <c r="G1060" s="18" t="s">
        <v>1407</v>
      </c>
      <c r="H1060" s="18" t="s">
        <v>563</v>
      </c>
      <c r="I1060" s="18">
        <v>3</v>
      </c>
    </row>
    <row r="1061" spans="1:9" s="18" customFormat="1" outlineLevel="2">
      <c r="A1061" s="18">
        <v>40033</v>
      </c>
      <c r="B1061" s="18" t="s">
        <v>295</v>
      </c>
      <c r="C1061" s="18" t="s">
        <v>1790</v>
      </c>
      <c r="E1061" s="18">
        <v>84000</v>
      </c>
      <c r="F1061" s="19">
        <v>1022402058370</v>
      </c>
      <c r="G1061" s="18" t="s">
        <v>599</v>
      </c>
      <c r="H1061" s="18" t="s">
        <v>563</v>
      </c>
      <c r="I1061" s="18">
        <v>10</v>
      </c>
    </row>
    <row r="1062" spans="1:9" s="18" customFormat="1" outlineLevel="2">
      <c r="A1062" s="18">
        <v>40039</v>
      </c>
      <c r="B1062" s="18" t="s">
        <v>371</v>
      </c>
      <c r="C1062" s="18" t="s">
        <v>1168</v>
      </c>
      <c r="E1062" s="18">
        <v>84000</v>
      </c>
      <c r="F1062" s="19">
        <v>1027801562876</v>
      </c>
      <c r="G1062" s="18" t="s">
        <v>643</v>
      </c>
      <c r="H1062" s="18" t="s">
        <v>563</v>
      </c>
      <c r="I1062" s="18">
        <v>10</v>
      </c>
    </row>
    <row r="1063" spans="1:9" s="18" customFormat="1" outlineLevel="1">
      <c r="E1063" s="20" t="s">
        <v>1791</v>
      </c>
      <c r="F1063" s="21">
        <f>SUBTOTAL(3,F1049:F1062)</f>
        <v>14</v>
      </c>
    </row>
    <row r="1064" spans="1:9" s="18" customFormat="1" outlineLevel="2">
      <c r="A1064" s="18">
        <v>80032</v>
      </c>
      <c r="B1064" s="18" t="s">
        <v>20</v>
      </c>
      <c r="C1064" s="18" t="s">
        <v>1792</v>
      </c>
      <c r="E1064" s="18">
        <v>85000</v>
      </c>
      <c r="F1064" s="19">
        <v>1037804031011</v>
      </c>
      <c r="G1064" s="18" t="s">
        <v>621</v>
      </c>
      <c r="H1064" s="18" t="s">
        <v>563</v>
      </c>
      <c r="I1064" s="18">
        <v>3</v>
      </c>
    </row>
    <row r="1065" spans="1:9" s="18" customFormat="1" outlineLevel="2">
      <c r="A1065" s="18">
        <v>80033</v>
      </c>
      <c r="B1065" s="18" t="s">
        <v>33</v>
      </c>
      <c r="C1065" s="18" t="s">
        <v>1793</v>
      </c>
      <c r="E1065" s="18">
        <v>85000</v>
      </c>
      <c r="F1065" s="19">
        <v>1083015000529</v>
      </c>
      <c r="G1065" s="18" t="s">
        <v>703</v>
      </c>
      <c r="H1065" s="18" t="s">
        <v>563</v>
      </c>
      <c r="I1065" s="18">
        <v>3</v>
      </c>
    </row>
    <row r="1066" spans="1:9" s="18" customFormat="1" outlineLevel="2">
      <c r="A1066" s="18">
        <v>80034</v>
      </c>
      <c r="B1066" s="18" t="s">
        <v>24</v>
      </c>
      <c r="C1066" s="18" t="s">
        <v>1002</v>
      </c>
      <c r="E1066" s="18">
        <v>85000</v>
      </c>
      <c r="F1066" s="19">
        <v>1037739664929</v>
      </c>
      <c r="G1066" s="18" t="s">
        <v>587</v>
      </c>
      <c r="H1066" s="18" t="s">
        <v>563</v>
      </c>
      <c r="I1066" s="18">
        <v>3</v>
      </c>
    </row>
    <row r="1067" spans="1:9" s="18" customFormat="1" outlineLevel="2">
      <c r="A1067" s="18">
        <v>80036</v>
      </c>
      <c r="B1067" s="18" t="s">
        <v>14</v>
      </c>
      <c r="C1067" s="18" t="s">
        <v>1794</v>
      </c>
      <c r="E1067" s="18">
        <v>85000</v>
      </c>
      <c r="F1067" s="19">
        <v>1037739119131</v>
      </c>
      <c r="G1067" s="18" t="s">
        <v>589</v>
      </c>
      <c r="H1067" s="18" t="s">
        <v>563</v>
      </c>
      <c r="I1067" s="18">
        <v>3</v>
      </c>
    </row>
    <row r="1068" spans="1:9" s="18" customFormat="1" outlineLevel="2">
      <c r="A1068" s="18">
        <v>80037</v>
      </c>
      <c r="B1068" s="18" t="s">
        <v>23</v>
      </c>
      <c r="C1068" s="18" t="s">
        <v>1795</v>
      </c>
      <c r="E1068" s="18">
        <v>85000</v>
      </c>
      <c r="F1068" s="19">
        <v>1107232010160</v>
      </c>
      <c r="G1068" s="18" t="s">
        <v>585</v>
      </c>
      <c r="H1068" s="18" t="s">
        <v>563</v>
      </c>
      <c r="I1068" s="18">
        <v>3</v>
      </c>
    </row>
    <row r="1069" spans="1:9" s="18" customFormat="1" outlineLevel="2">
      <c r="A1069" s="18">
        <v>80039</v>
      </c>
      <c r="B1069" s="18" t="s">
        <v>265</v>
      </c>
      <c r="C1069" s="18" t="s">
        <v>1796</v>
      </c>
      <c r="E1069" s="18">
        <v>85000</v>
      </c>
      <c r="F1069" s="19">
        <v>1037843051971</v>
      </c>
      <c r="G1069" s="18" t="s">
        <v>589</v>
      </c>
      <c r="H1069" s="18" t="s">
        <v>1797</v>
      </c>
      <c r="I1069" s="18">
        <v>3</v>
      </c>
    </row>
    <row r="1070" spans="1:9" s="18" customFormat="1" outlineLevel="2">
      <c r="A1070" s="18">
        <v>80040</v>
      </c>
      <c r="B1070" s="18" t="s">
        <v>371</v>
      </c>
      <c r="C1070" s="18" t="s">
        <v>1172</v>
      </c>
      <c r="E1070" s="18">
        <v>85000</v>
      </c>
      <c r="F1070" s="19">
        <v>1027801562876</v>
      </c>
      <c r="G1070" s="18" t="s">
        <v>643</v>
      </c>
      <c r="H1070" s="18" t="s">
        <v>1798</v>
      </c>
      <c r="I1070" s="18">
        <v>10</v>
      </c>
    </row>
    <row r="1071" spans="1:9" s="18" customFormat="1" outlineLevel="1">
      <c r="E1071" s="20" t="s">
        <v>1799</v>
      </c>
      <c r="F1071" s="21">
        <f>SUBTOTAL(3,F1064:F1070)</f>
        <v>7</v>
      </c>
    </row>
    <row r="1072" spans="1:9" s="18" customFormat="1" outlineLevel="2">
      <c r="A1072" s="18">
        <v>100820</v>
      </c>
      <c r="B1072" s="18" t="s">
        <v>41</v>
      </c>
      <c r="C1072" s="18" t="s">
        <v>1099</v>
      </c>
      <c r="E1072" s="18">
        <v>86000</v>
      </c>
      <c r="F1072" s="19">
        <v>1037804031011</v>
      </c>
      <c r="G1072" s="18" t="s">
        <v>675</v>
      </c>
      <c r="H1072" s="18" t="s">
        <v>1800</v>
      </c>
      <c r="I1072" s="18">
        <v>3</v>
      </c>
    </row>
    <row r="1073" spans="1:9" s="18" customFormat="1" outlineLevel="2">
      <c r="A1073" s="18">
        <v>100824</v>
      </c>
      <c r="B1073" s="18" t="s">
        <v>64</v>
      </c>
      <c r="C1073" s="18" t="s">
        <v>1801</v>
      </c>
      <c r="E1073" s="18">
        <v>86000</v>
      </c>
      <c r="F1073" s="19">
        <v>1117847434990</v>
      </c>
      <c r="G1073" s="18" t="s">
        <v>623</v>
      </c>
      <c r="H1073" s="18" t="s">
        <v>1802</v>
      </c>
      <c r="I1073" s="18">
        <v>3</v>
      </c>
    </row>
    <row r="1074" spans="1:9" s="18" customFormat="1" outlineLevel="2">
      <c r="A1074" s="18">
        <v>100825</v>
      </c>
      <c r="B1074" s="18" t="s">
        <v>266</v>
      </c>
      <c r="C1074" s="18" t="s">
        <v>1803</v>
      </c>
      <c r="E1074" s="18">
        <v>86000</v>
      </c>
      <c r="F1074" s="19">
        <v>1027739714606</v>
      </c>
      <c r="G1074" s="18" t="s">
        <v>1224</v>
      </c>
      <c r="H1074" s="18" t="s">
        <v>1804</v>
      </c>
      <c r="I1074" s="18">
        <v>3</v>
      </c>
    </row>
    <row r="1075" spans="1:9" s="18" customFormat="1" outlineLevel="2">
      <c r="A1075" s="18">
        <v>100826</v>
      </c>
      <c r="B1075" s="18" t="s">
        <v>120</v>
      </c>
      <c r="C1075" s="18" t="s">
        <v>1805</v>
      </c>
      <c r="E1075" s="18">
        <v>86000</v>
      </c>
      <c r="F1075" s="19">
        <v>1037828001606</v>
      </c>
      <c r="G1075" s="18" t="s">
        <v>1102</v>
      </c>
      <c r="H1075" s="18" t="s">
        <v>1806</v>
      </c>
      <c r="I1075" s="18">
        <v>3</v>
      </c>
    </row>
    <row r="1076" spans="1:9" s="18" customFormat="1" outlineLevel="2">
      <c r="A1076" s="18">
        <v>100827</v>
      </c>
      <c r="B1076" s="18" t="s">
        <v>267</v>
      </c>
      <c r="C1076" s="18" t="s">
        <v>1807</v>
      </c>
      <c r="E1076" s="18">
        <v>86000</v>
      </c>
      <c r="F1076" s="19">
        <v>1027700077668</v>
      </c>
      <c r="G1076" s="18" t="s">
        <v>587</v>
      </c>
      <c r="H1076" s="18" t="s">
        <v>1808</v>
      </c>
      <c r="I1076" s="18">
        <v>3</v>
      </c>
    </row>
    <row r="1077" spans="1:9" s="18" customFormat="1" outlineLevel="2">
      <c r="A1077" s="18">
        <v>100828</v>
      </c>
      <c r="B1077" s="18" t="s">
        <v>268</v>
      </c>
      <c r="C1077" s="18" t="s">
        <v>1809</v>
      </c>
      <c r="E1077" s="18">
        <v>86000</v>
      </c>
      <c r="F1077" s="19">
        <v>1107232010160</v>
      </c>
      <c r="G1077" s="18" t="s">
        <v>585</v>
      </c>
      <c r="H1077" s="18" t="s">
        <v>1810</v>
      </c>
      <c r="I1077" s="18">
        <v>3</v>
      </c>
    </row>
    <row r="1078" spans="1:9" s="18" customFormat="1" outlineLevel="2">
      <c r="A1078" s="18">
        <v>100829</v>
      </c>
      <c r="B1078" s="18" t="s">
        <v>14</v>
      </c>
      <c r="C1078" s="18" t="s">
        <v>1811</v>
      </c>
      <c r="E1078" s="18">
        <v>86000</v>
      </c>
      <c r="F1078" s="19">
        <v>1037739119131</v>
      </c>
      <c r="G1078" s="18" t="s">
        <v>589</v>
      </c>
      <c r="H1078" s="18" t="s">
        <v>1812</v>
      </c>
      <c r="I1078" s="18">
        <v>3</v>
      </c>
    </row>
    <row r="1079" spans="1:9" s="18" customFormat="1" outlineLevel="2">
      <c r="A1079" s="18">
        <v>100822</v>
      </c>
      <c r="B1079" s="18" t="s">
        <v>375</v>
      </c>
      <c r="C1079" s="18" t="s">
        <v>1813</v>
      </c>
      <c r="E1079" s="18">
        <v>86000</v>
      </c>
      <c r="F1079" s="19">
        <v>1027801562876</v>
      </c>
      <c r="G1079" s="18" t="s">
        <v>643</v>
      </c>
      <c r="H1079" s="18" t="s">
        <v>1814</v>
      </c>
      <c r="I1079" s="18">
        <v>10</v>
      </c>
    </row>
    <row r="1080" spans="1:9" s="18" customFormat="1" outlineLevel="1">
      <c r="E1080" s="20" t="s">
        <v>1815</v>
      </c>
      <c r="F1080" s="21">
        <f>SUBTOTAL(3,F1072:F1079)</f>
        <v>8</v>
      </c>
    </row>
    <row r="1081" spans="1:9" s="18" customFormat="1" outlineLevel="2">
      <c r="A1081" s="18">
        <v>110125</v>
      </c>
      <c r="B1081" s="18" t="s">
        <v>333</v>
      </c>
      <c r="C1081" s="18" t="s">
        <v>861</v>
      </c>
      <c r="E1081" s="18">
        <v>87000</v>
      </c>
      <c r="F1081" s="19">
        <v>1027801562876</v>
      </c>
      <c r="G1081" s="18" t="s">
        <v>769</v>
      </c>
      <c r="H1081" s="18" t="s">
        <v>563</v>
      </c>
      <c r="I1081" s="18">
        <v>10</v>
      </c>
    </row>
    <row r="1082" spans="1:9" s="18" customFormat="1" outlineLevel="2">
      <c r="A1082" s="18">
        <v>110123</v>
      </c>
      <c r="B1082" s="18" t="s">
        <v>545</v>
      </c>
      <c r="C1082" s="18" t="s">
        <v>1816</v>
      </c>
      <c r="E1082" s="18">
        <v>87000</v>
      </c>
      <c r="F1082" s="19">
        <v>1021100517074</v>
      </c>
      <c r="G1082" s="18" t="s">
        <v>1199</v>
      </c>
      <c r="H1082" s="18" t="s">
        <v>563</v>
      </c>
      <c r="I1082" s="18">
        <v>36</v>
      </c>
    </row>
    <row r="1083" spans="1:9" s="18" customFormat="1" outlineLevel="1">
      <c r="E1083" s="20" t="s">
        <v>1817</v>
      </c>
      <c r="F1083" s="21">
        <f>SUBTOTAL(3,F1081:F1082)</f>
        <v>2</v>
      </c>
    </row>
    <row r="1084" spans="1:9" s="18" customFormat="1" outlineLevel="2">
      <c r="A1084" s="18">
        <v>120060</v>
      </c>
      <c r="B1084" s="18" t="s">
        <v>269</v>
      </c>
      <c r="C1084" s="18" t="s">
        <v>1818</v>
      </c>
      <c r="E1084" s="18">
        <v>88000</v>
      </c>
      <c r="F1084" s="19">
        <v>1121215001775</v>
      </c>
      <c r="G1084" s="18" t="s">
        <v>1819</v>
      </c>
      <c r="H1084" s="18" t="s">
        <v>563</v>
      </c>
      <c r="I1084" s="18">
        <v>3</v>
      </c>
    </row>
    <row r="1085" spans="1:9" s="18" customFormat="1" outlineLevel="1">
      <c r="E1085" s="20" t="s">
        <v>1820</v>
      </c>
      <c r="F1085" s="21">
        <f>SUBTOTAL(3,F1084:F1084)</f>
        <v>1</v>
      </c>
    </row>
    <row r="1086" spans="1:9" s="18" customFormat="1" outlineLevel="2">
      <c r="A1086" s="18">
        <v>130071</v>
      </c>
      <c r="B1086" s="18" t="s">
        <v>270</v>
      </c>
      <c r="C1086" s="18" t="s">
        <v>1821</v>
      </c>
      <c r="E1086" s="18">
        <v>89000</v>
      </c>
      <c r="F1086" s="19">
        <v>1027739714606</v>
      </c>
      <c r="G1086" s="18" t="s">
        <v>1822</v>
      </c>
      <c r="H1086" s="18" t="s">
        <v>563</v>
      </c>
      <c r="I1086" s="18">
        <v>3</v>
      </c>
    </row>
    <row r="1087" spans="1:9" s="18" customFormat="1" outlineLevel="2">
      <c r="A1087" s="18">
        <v>130074</v>
      </c>
      <c r="B1087" s="18" t="s">
        <v>87</v>
      </c>
      <c r="C1087" s="18" t="s">
        <v>1823</v>
      </c>
      <c r="E1087" s="18">
        <v>89000</v>
      </c>
      <c r="F1087" s="19">
        <v>1082130003966</v>
      </c>
      <c r="G1087" s="18" t="s">
        <v>700</v>
      </c>
      <c r="H1087" s="18" t="s">
        <v>563</v>
      </c>
      <c r="I1087" s="18">
        <v>3</v>
      </c>
    </row>
    <row r="1088" spans="1:9" s="18" customFormat="1" outlineLevel="2">
      <c r="A1088" s="18">
        <v>130076</v>
      </c>
      <c r="B1088" s="18" t="s">
        <v>209</v>
      </c>
      <c r="C1088" s="18" t="s">
        <v>1824</v>
      </c>
      <c r="E1088" s="18">
        <v>89000</v>
      </c>
      <c r="F1088" s="19">
        <v>1085835000822</v>
      </c>
      <c r="G1088" s="18" t="s">
        <v>1542</v>
      </c>
      <c r="H1088" s="18" t="s">
        <v>563</v>
      </c>
      <c r="I1088" s="18">
        <v>3</v>
      </c>
    </row>
    <row r="1089" spans="1:9" s="18" customFormat="1" outlineLevel="2">
      <c r="A1089" s="18">
        <v>130082</v>
      </c>
      <c r="B1089" s="18" t="s">
        <v>116</v>
      </c>
      <c r="C1089" s="18" t="s">
        <v>1080</v>
      </c>
      <c r="E1089" s="18">
        <v>89000</v>
      </c>
      <c r="F1089" s="19">
        <v>1117847434990</v>
      </c>
      <c r="G1089" s="18" t="s">
        <v>623</v>
      </c>
      <c r="H1089" s="18" t="s">
        <v>563</v>
      </c>
      <c r="I1089" s="18">
        <v>3</v>
      </c>
    </row>
    <row r="1090" spans="1:9" s="18" customFormat="1" outlineLevel="2">
      <c r="A1090" s="18">
        <v>130083</v>
      </c>
      <c r="B1090" s="18" t="s">
        <v>55</v>
      </c>
      <c r="C1090" s="18" t="s">
        <v>1825</v>
      </c>
      <c r="E1090" s="18">
        <v>89000</v>
      </c>
      <c r="F1090" s="19">
        <v>1037804031011</v>
      </c>
      <c r="G1090" s="18" t="s">
        <v>621</v>
      </c>
      <c r="H1090" s="18" t="s">
        <v>563</v>
      </c>
      <c r="I1090" s="18">
        <v>3</v>
      </c>
    </row>
    <row r="1091" spans="1:9" s="18" customFormat="1" outlineLevel="2">
      <c r="A1091" s="18">
        <v>130084</v>
      </c>
      <c r="B1091" s="18" t="s">
        <v>39</v>
      </c>
      <c r="C1091" s="18" t="s">
        <v>1826</v>
      </c>
      <c r="E1091" s="18">
        <v>89000</v>
      </c>
      <c r="F1091" s="19">
        <v>1107232010160</v>
      </c>
      <c r="G1091" s="18" t="s">
        <v>585</v>
      </c>
      <c r="H1091" s="18" t="s">
        <v>563</v>
      </c>
      <c r="I1091" s="18">
        <v>3</v>
      </c>
    </row>
    <row r="1092" spans="1:9" s="18" customFormat="1" outlineLevel="2">
      <c r="A1092" s="18">
        <v>130085</v>
      </c>
      <c r="B1092" s="18" t="s">
        <v>14</v>
      </c>
      <c r="C1092" s="18" t="s">
        <v>1065</v>
      </c>
      <c r="E1092" s="18">
        <v>89000</v>
      </c>
      <c r="F1092" s="19">
        <v>1037739119131</v>
      </c>
      <c r="G1092" s="18" t="s">
        <v>589</v>
      </c>
      <c r="H1092" s="18" t="s">
        <v>563</v>
      </c>
      <c r="I1092" s="18">
        <v>3</v>
      </c>
    </row>
    <row r="1093" spans="1:9" s="18" customFormat="1" outlineLevel="2">
      <c r="A1093" s="18">
        <v>130087</v>
      </c>
      <c r="B1093" s="18" t="s">
        <v>24</v>
      </c>
      <c r="C1093" s="18" t="s">
        <v>1827</v>
      </c>
      <c r="E1093" s="18">
        <v>89000</v>
      </c>
      <c r="F1093" s="19">
        <v>1037739664929</v>
      </c>
      <c r="G1093" s="18" t="s">
        <v>826</v>
      </c>
      <c r="H1093" s="18" t="s">
        <v>563</v>
      </c>
      <c r="I1093" s="18">
        <v>3</v>
      </c>
    </row>
    <row r="1094" spans="1:9" s="18" customFormat="1" outlineLevel="2">
      <c r="A1094" s="18">
        <v>130099</v>
      </c>
      <c r="B1094" s="18" t="s">
        <v>70</v>
      </c>
      <c r="C1094" s="18" t="s">
        <v>868</v>
      </c>
      <c r="E1094" s="18">
        <v>89000</v>
      </c>
      <c r="F1094" s="19">
        <v>1025203036902</v>
      </c>
      <c r="G1094" s="18" t="s">
        <v>867</v>
      </c>
      <c r="H1094" s="18" t="s">
        <v>563</v>
      </c>
      <c r="I1094" s="18">
        <v>3</v>
      </c>
    </row>
    <row r="1095" spans="1:9" s="18" customFormat="1" outlineLevel="2">
      <c r="A1095" s="18">
        <v>130100</v>
      </c>
      <c r="B1095" s="18" t="s">
        <v>109</v>
      </c>
      <c r="C1095" s="18" t="s">
        <v>1828</v>
      </c>
      <c r="E1095" s="18">
        <v>89000</v>
      </c>
      <c r="F1095" s="19">
        <v>1027801562876</v>
      </c>
      <c r="G1095" s="18" t="s">
        <v>643</v>
      </c>
      <c r="H1095" s="18" t="s">
        <v>563</v>
      </c>
      <c r="I1095" s="18">
        <v>10</v>
      </c>
    </row>
    <row r="1096" spans="1:9" s="18" customFormat="1" outlineLevel="1">
      <c r="E1096" s="20" t="s">
        <v>1829</v>
      </c>
      <c r="F1096" s="21">
        <f>SUBTOTAL(3,F1086:F1095)</f>
        <v>10</v>
      </c>
    </row>
    <row r="1097" spans="1:9" s="18" customFormat="1" outlineLevel="2">
      <c r="A1097" s="18">
        <v>60023</v>
      </c>
      <c r="B1097" s="18" t="s">
        <v>271</v>
      </c>
      <c r="C1097" s="18" t="s">
        <v>1830</v>
      </c>
      <c r="E1097" s="18">
        <v>90000</v>
      </c>
      <c r="F1097" s="19">
        <v>1081511000581</v>
      </c>
      <c r="G1097" s="18" t="s">
        <v>1831</v>
      </c>
      <c r="H1097" s="18" t="s">
        <v>563</v>
      </c>
      <c r="I1097" s="18">
        <v>3</v>
      </c>
    </row>
    <row r="1098" spans="1:9" s="18" customFormat="1" outlineLevel="2">
      <c r="A1098" s="18">
        <v>150015</v>
      </c>
      <c r="B1098" s="18" t="s">
        <v>272</v>
      </c>
      <c r="C1098" s="18" t="s">
        <v>1832</v>
      </c>
      <c r="E1098" s="18">
        <v>90000</v>
      </c>
      <c r="F1098" s="19">
        <v>1021500581024</v>
      </c>
      <c r="G1098" s="18" t="s">
        <v>1833</v>
      </c>
      <c r="H1098" s="18" t="s">
        <v>563</v>
      </c>
      <c r="I1098" s="18">
        <v>3</v>
      </c>
    </row>
    <row r="1099" spans="1:9" s="18" customFormat="1" outlineLevel="2">
      <c r="A1099" s="18">
        <v>150028</v>
      </c>
      <c r="B1099" s="18" t="s">
        <v>273</v>
      </c>
      <c r="C1099" s="18" t="s">
        <v>1834</v>
      </c>
      <c r="E1099" s="18">
        <v>90000</v>
      </c>
      <c r="F1099" s="19">
        <v>1035402451765</v>
      </c>
      <c r="G1099" s="18" t="s">
        <v>591</v>
      </c>
      <c r="H1099" s="18" t="s">
        <v>563</v>
      </c>
      <c r="I1099" s="18">
        <v>3</v>
      </c>
    </row>
    <row r="1100" spans="1:9" s="18" customFormat="1" outlineLevel="2">
      <c r="A1100" s="18">
        <v>150029</v>
      </c>
      <c r="B1100" s="18" t="s">
        <v>274</v>
      </c>
      <c r="C1100" s="18" t="s">
        <v>1835</v>
      </c>
      <c r="E1100" s="18">
        <v>90000</v>
      </c>
      <c r="F1100" s="19">
        <v>1117847434990</v>
      </c>
      <c r="G1100" s="18" t="s">
        <v>623</v>
      </c>
      <c r="H1100" s="18" t="s">
        <v>563</v>
      </c>
      <c r="I1100" s="18">
        <v>3</v>
      </c>
    </row>
    <row r="1101" spans="1:9" s="18" customFormat="1" outlineLevel="2">
      <c r="A1101" s="18">
        <v>150038</v>
      </c>
      <c r="B1101" s="18" t="s">
        <v>275</v>
      </c>
      <c r="C1101" s="18" t="s">
        <v>1218</v>
      </c>
      <c r="E1101" s="18">
        <v>90000</v>
      </c>
      <c r="F1101" s="19">
        <v>1027700510672</v>
      </c>
      <c r="G1101" s="18" t="s">
        <v>619</v>
      </c>
      <c r="H1101" s="18" t="s">
        <v>563</v>
      </c>
      <c r="I1101" s="18">
        <v>3</v>
      </c>
    </row>
    <row r="1102" spans="1:9" s="18" customFormat="1" outlineLevel="2">
      <c r="A1102" s="18">
        <v>150072</v>
      </c>
      <c r="B1102" s="18" t="s">
        <v>276</v>
      </c>
      <c r="C1102" s="18" t="s">
        <v>1836</v>
      </c>
      <c r="E1102" s="18">
        <v>90000</v>
      </c>
      <c r="F1102" s="19">
        <v>1081511000581</v>
      </c>
      <c r="G1102" s="18" t="s">
        <v>1837</v>
      </c>
      <c r="H1102" s="18" t="s">
        <v>563</v>
      </c>
      <c r="I1102" s="18">
        <v>3</v>
      </c>
    </row>
    <row r="1103" spans="1:9" s="18" customFormat="1" outlineLevel="2">
      <c r="A1103" s="18">
        <v>150094</v>
      </c>
      <c r="B1103" s="18" t="s">
        <v>84</v>
      </c>
      <c r="C1103" s="18" t="s">
        <v>1838</v>
      </c>
      <c r="E1103" s="18">
        <v>90000</v>
      </c>
      <c r="F1103" s="19">
        <v>1083015000529</v>
      </c>
      <c r="G1103" s="18" t="s">
        <v>703</v>
      </c>
      <c r="H1103" s="18" t="s">
        <v>563</v>
      </c>
      <c r="I1103" s="18">
        <v>3</v>
      </c>
    </row>
    <row r="1104" spans="1:9" s="18" customFormat="1" outlineLevel="2">
      <c r="A1104" s="18">
        <v>200075</v>
      </c>
      <c r="B1104" s="18" t="s">
        <v>277</v>
      </c>
      <c r="C1104" s="18" t="s">
        <v>1839</v>
      </c>
      <c r="E1104" s="18">
        <v>90000</v>
      </c>
      <c r="F1104" s="19">
        <v>1081511000581</v>
      </c>
      <c r="G1104" s="18" t="s">
        <v>1837</v>
      </c>
      <c r="H1104" s="18" t="s">
        <v>563</v>
      </c>
      <c r="I1104" s="18">
        <v>3</v>
      </c>
    </row>
    <row r="1105" spans="1:9" s="18" customFormat="1" outlineLevel="2">
      <c r="A1105" s="18">
        <v>200087</v>
      </c>
      <c r="B1105" s="18" t="s">
        <v>80</v>
      </c>
      <c r="C1105" s="18" t="s">
        <v>1840</v>
      </c>
      <c r="E1105" s="18">
        <v>90000</v>
      </c>
      <c r="F1105" s="19">
        <v>1021500581024</v>
      </c>
      <c r="G1105" s="18" t="s">
        <v>1833</v>
      </c>
      <c r="H1105" s="18" t="s">
        <v>563</v>
      </c>
      <c r="I1105" s="18">
        <v>3</v>
      </c>
    </row>
    <row r="1106" spans="1:9" s="18" customFormat="1" outlineLevel="2">
      <c r="A1106" s="18">
        <v>260167</v>
      </c>
      <c r="B1106" s="18" t="s">
        <v>276</v>
      </c>
      <c r="C1106" s="18" t="s">
        <v>1841</v>
      </c>
      <c r="E1106" s="18">
        <v>90000</v>
      </c>
      <c r="F1106" s="19">
        <v>1081511000581</v>
      </c>
      <c r="G1106" s="18" t="s">
        <v>1837</v>
      </c>
      <c r="H1106" s="18" t="s">
        <v>563</v>
      </c>
      <c r="I1106" s="18">
        <v>3</v>
      </c>
    </row>
    <row r="1107" spans="1:9" s="18" customFormat="1" outlineLevel="2">
      <c r="A1107" s="18">
        <v>260183</v>
      </c>
      <c r="B1107" s="18" t="s">
        <v>80</v>
      </c>
      <c r="C1107" s="18" t="s">
        <v>1842</v>
      </c>
      <c r="E1107" s="18">
        <v>90000</v>
      </c>
      <c r="F1107" s="19">
        <v>1021500581024</v>
      </c>
      <c r="G1107" s="18" t="s">
        <v>1833</v>
      </c>
      <c r="H1107" s="18" t="s">
        <v>563</v>
      </c>
      <c r="I1107" s="18">
        <v>3</v>
      </c>
    </row>
    <row r="1108" spans="1:9" s="18" customFormat="1" outlineLevel="1">
      <c r="E1108" s="20" t="s">
        <v>1843</v>
      </c>
      <c r="F1108" s="21">
        <f>SUBTOTAL(3,F1097:F1107)</f>
        <v>11</v>
      </c>
    </row>
    <row r="1109" spans="1:9" s="18" customFormat="1" outlineLevel="2">
      <c r="A1109" s="18">
        <v>164601</v>
      </c>
      <c r="B1109" s="18" t="s">
        <v>14</v>
      </c>
      <c r="C1109" s="18" t="s">
        <v>1844</v>
      </c>
      <c r="E1109" s="18">
        <v>92000</v>
      </c>
      <c r="F1109" s="19">
        <v>1037739119131</v>
      </c>
      <c r="G1109" s="18" t="s">
        <v>589</v>
      </c>
      <c r="H1109" s="18" t="s">
        <v>656</v>
      </c>
      <c r="I1109" s="18">
        <v>3</v>
      </c>
    </row>
    <row r="1110" spans="1:9" s="18" customFormat="1" outlineLevel="2">
      <c r="A1110" s="18">
        <v>166220</v>
      </c>
      <c r="B1110" s="18" t="s">
        <v>278</v>
      </c>
      <c r="C1110" s="18" t="s">
        <v>1845</v>
      </c>
      <c r="E1110" s="18">
        <v>92000</v>
      </c>
      <c r="F1110" s="19">
        <v>1021602848189</v>
      </c>
      <c r="G1110" s="18" t="s">
        <v>1846</v>
      </c>
      <c r="H1110" s="18" t="s">
        <v>563</v>
      </c>
      <c r="I1110" s="18">
        <v>3</v>
      </c>
    </row>
    <row r="1111" spans="1:9" s="18" customFormat="1" outlineLevel="2">
      <c r="A1111" s="18">
        <v>160912</v>
      </c>
      <c r="B1111" s="18" t="s">
        <v>476</v>
      </c>
      <c r="C1111" s="18" t="s">
        <v>1847</v>
      </c>
      <c r="E1111" s="18">
        <v>92000</v>
      </c>
      <c r="F1111" s="19">
        <v>1025203034988</v>
      </c>
      <c r="G1111" s="18" t="s">
        <v>894</v>
      </c>
      <c r="H1111" s="18" t="s">
        <v>563</v>
      </c>
      <c r="I1111" s="18">
        <v>10</v>
      </c>
    </row>
    <row r="1112" spans="1:9" s="18" customFormat="1" outlineLevel="2">
      <c r="A1112" s="18">
        <v>166217</v>
      </c>
      <c r="B1112" s="18" t="s">
        <v>546</v>
      </c>
      <c r="C1112" s="18" t="s">
        <v>1848</v>
      </c>
      <c r="E1112" s="18">
        <v>92000</v>
      </c>
      <c r="F1112" s="19">
        <v>1026102826134</v>
      </c>
      <c r="G1112" s="18" t="s">
        <v>585</v>
      </c>
      <c r="H1112" s="18" t="s">
        <v>563</v>
      </c>
      <c r="I1112" s="18">
        <v>36</v>
      </c>
    </row>
    <row r="1113" spans="1:9" s="18" customFormat="1" outlineLevel="1">
      <c r="E1113" s="20" t="s">
        <v>1849</v>
      </c>
      <c r="F1113" s="21">
        <f>SUBTOTAL(3,F1109:F1112)</f>
        <v>4</v>
      </c>
    </row>
    <row r="1114" spans="1:9" s="18" customFormat="1" outlineLevel="2">
      <c r="A1114" s="18">
        <v>180094</v>
      </c>
      <c r="B1114" s="18" t="s">
        <v>279</v>
      </c>
      <c r="C1114" s="18" t="s">
        <v>1850</v>
      </c>
      <c r="E1114" s="18">
        <v>94000</v>
      </c>
      <c r="F1114" s="19">
        <v>1021801168146</v>
      </c>
      <c r="G1114" s="18" t="s">
        <v>1732</v>
      </c>
      <c r="H1114" s="18" t="s">
        <v>563</v>
      </c>
      <c r="I1114" s="18">
        <v>3</v>
      </c>
    </row>
    <row r="1115" spans="1:9" s="18" customFormat="1" outlineLevel="2">
      <c r="A1115" s="18">
        <v>180119</v>
      </c>
      <c r="B1115" s="18" t="s">
        <v>32</v>
      </c>
      <c r="C1115" s="18" t="s">
        <v>1851</v>
      </c>
      <c r="E1115" s="18">
        <v>94000</v>
      </c>
      <c r="F1115" s="19">
        <v>1082130003966</v>
      </c>
      <c r="G1115" s="18" t="s">
        <v>700</v>
      </c>
      <c r="H1115" s="18" t="s">
        <v>563</v>
      </c>
      <c r="I1115" s="18">
        <v>3</v>
      </c>
    </row>
    <row r="1116" spans="1:9" s="18" customFormat="1" outlineLevel="2">
      <c r="A1116" s="18">
        <v>180127</v>
      </c>
      <c r="B1116" s="18" t="s">
        <v>14</v>
      </c>
      <c r="C1116" s="18" t="s">
        <v>588</v>
      </c>
      <c r="E1116" s="18">
        <v>94000</v>
      </c>
      <c r="F1116" s="19">
        <v>1037739119131</v>
      </c>
      <c r="G1116" s="18" t="s">
        <v>589</v>
      </c>
      <c r="H1116" s="18" t="s">
        <v>563</v>
      </c>
      <c r="I1116" s="18">
        <v>3</v>
      </c>
    </row>
    <row r="1117" spans="1:9" s="18" customFormat="1" outlineLevel="2">
      <c r="A1117" s="18">
        <v>180128</v>
      </c>
      <c r="B1117" s="18" t="s">
        <v>24</v>
      </c>
      <c r="C1117" s="18" t="s">
        <v>586</v>
      </c>
      <c r="E1117" s="18">
        <v>94000</v>
      </c>
      <c r="F1117" s="19">
        <v>1037739664929</v>
      </c>
      <c r="G1117" s="18" t="s">
        <v>587</v>
      </c>
      <c r="H1117" s="18" t="s">
        <v>563</v>
      </c>
      <c r="I1117" s="18">
        <v>3</v>
      </c>
    </row>
    <row r="1118" spans="1:9" s="18" customFormat="1" outlineLevel="2">
      <c r="A1118" s="18">
        <v>180129</v>
      </c>
      <c r="B1118" s="18" t="s">
        <v>39</v>
      </c>
      <c r="C1118" s="18" t="s">
        <v>1852</v>
      </c>
      <c r="E1118" s="18">
        <v>94000</v>
      </c>
      <c r="F1118" s="19">
        <v>1107232010160</v>
      </c>
      <c r="G1118" s="18" t="s">
        <v>585</v>
      </c>
      <c r="H1118" s="18" t="s">
        <v>563</v>
      </c>
      <c r="I1118" s="18">
        <v>3</v>
      </c>
    </row>
    <row r="1119" spans="1:9" s="18" customFormat="1" outlineLevel="2">
      <c r="A1119" s="18">
        <v>180089</v>
      </c>
      <c r="B1119" s="18" t="s">
        <v>477</v>
      </c>
      <c r="C1119" s="18" t="s">
        <v>1853</v>
      </c>
      <c r="E1119" s="18">
        <v>94000</v>
      </c>
      <c r="F1119" s="19">
        <v>1021801095216</v>
      </c>
      <c r="G1119" s="18" t="s">
        <v>1854</v>
      </c>
      <c r="H1119" s="18" t="s">
        <v>563</v>
      </c>
      <c r="I1119" s="18">
        <v>10</v>
      </c>
    </row>
    <row r="1120" spans="1:9" s="18" customFormat="1" outlineLevel="2">
      <c r="A1120" s="18">
        <v>180091</v>
      </c>
      <c r="B1120" s="18" t="s">
        <v>478</v>
      </c>
      <c r="C1120" s="18" t="s">
        <v>1855</v>
      </c>
      <c r="E1120" s="18">
        <v>94000</v>
      </c>
      <c r="F1120" s="19">
        <v>1025203034988</v>
      </c>
      <c r="G1120" s="18" t="s">
        <v>894</v>
      </c>
      <c r="H1120" s="18" t="s">
        <v>563</v>
      </c>
      <c r="I1120" s="18">
        <v>10</v>
      </c>
    </row>
    <row r="1121" spans="1:9" s="18" customFormat="1" outlineLevel="2">
      <c r="A1121" s="18">
        <v>180104</v>
      </c>
      <c r="B1121" s="18" t="s">
        <v>479</v>
      </c>
      <c r="C1121" s="18" t="s">
        <v>1856</v>
      </c>
      <c r="E1121" s="18">
        <v>94000</v>
      </c>
      <c r="F1121" s="19">
        <v>1025203034988</v>
      </c>
      <c r="G1121" s="18" t="s">
        <v>901</v>
      </c>
      <c r="H1121" s="18" t="s">
        <v>583</v>
      </c>
      <c r="I1121" s="18">
        <v>10</v>
      </c>
    </row>
    <row r="1122" spans="1:9" s="18" customFormat="1" outlineLevel="1">
      <c r="E1122" s="20" t="s">
        <v>1857</v>
      </c>
      <c r="F1122" s="21">
        <f>SUBTOTAL(3,F1114:F1121)</f>
        <v>8</v>
      </c>
    </row>
    <row r="1123" spans="1:9" s="18" customFormat="1" outlineLevel="2">
      <c r="A1123" s="18">
        <v>190095</v>
      </c>
      <c r="B1123" s="18" t="s">
        <v>280</v>
      </c>
      <c r="C1123" s="18" t="s">
        <v>1858</v>
      </c>
      <c r="E1123" s="18">
        <v>95000</v>
      </c>
      <c r="F1123" s="19">
        <v>1037804031011</v>
      </c>
      <c r="G1123" s="18" t="s">
        <v>675</v>
      </c>
      <c r="H1123" s="18" t="s">
        <v>563</v>
      </c>
      <c r="I1123" s="18">
        <v>3</v>
      </c>
    </row>
    <row r="1124" spans="1:9" s="18" customFormat="1" outlineLevel="2">
      <c r="A1124" s="18">
        <v>190096</v>
      </c>
      <c r="B1124" s="18" t="s">
        <v>21</v>
      </c>
      <c r="C1124" s="18" t="s">
        <v>733</v>
      </c>
      <c r="E1124" s="18">
        <v>95000</v>
      </c>
      <c r="F1124" s="19">
        <v>1117847434990</v>
      </c>
      <c r="G1124" s="18" t="s">
        <v>623</v>
      </c>
      <c r="H1124" s="18" t="s">
        <v>563</v>
      </c>
      <c r="I1124" s="18">
        <v>3</v>
      </c>
    </row>
    <row r="1125" spans="1:9" s="18" customFormat="1" outlineLevel="2">
      <c r="A1125" s="18">
        <v>190097</v>
      </c>
      <c r="B1125" s="18" t="s">
        <v>23</v>
      </c>
      <c r="C1125" s="18" t="s">
        <v>1859</v>
      </c>
      <c r="E1125" s="18">
        <v>95000</v>
      </c>
      <c r="F1125" s="19">
        <v>1107232010160</v>
      </c>
      <c r="G1125" s="18" t="s">
        <v>585</v>
      </c>
      <c r="H1125" s="18" t="s">
        <v>563</v>
      </c>
      <c r="I1125" s="18">
        <v>3</v>
      </c>
    </row>
    <row r="1126" spans="1:9" s="18" customFormat="1" outlineLevel="2">
      <c r="A1126" s="18">
        <v>190098</v>
      </c>
      <c r="B1126" s="18" t="s">
        <v>14</v>
      </c>
      <c r="C1126" s="18" t="s">
        <v>1860</v>
      </c>
      <c r="E1126" s="18">
        <v>95000</v>
      </c>
      <c r="F1126" s="19">
        <v>1037739119131</v>
      </c>
      <c r="G1126" s="18" t="s">
        <v>589</v>
      </c>
      <c r="H1126" s="18" t="s">
        <v>563</v>
      </c>
      <c r="I1126" s="18">
        <v>3</v>
      </c>
    </row>
    <row r="1127" spans="1:9" s="18" customFormat="1" outlineLevel="2">
      <c r="A1127" s="18">
        <v>190100</v>
      </c>
      <c r="B1127" s="18" t="s">
        <v>24</v>
      </c>
      <c r="C1127" s="18" t="s">
        <v>1861</v>
      </c>
      <c r="E1127" s="18">
        <v>95000</v>
      </c>
      <c r="F1127" s="19">
        <v>1037739664929</v>
      </c>
      <c r="G1127" s="18" t="s">
        <v>587</v>
      </c>
      <c r="H1127" s="18" t="s">
        <v>563</v>
      </c>
      <c r="I1127" s="18">
        <v>3</v>
      </c>
    </row>
    <row r="1128" spans="1:9" s="18" customFormat="1" outlineLevel="2">
      <c r="A1128" s="18">
        <v>190104</v>
      </c>
      <c r="B1128" s="18" t="s">
        <v>70</v>
      </c>
      <c r="C1128" s="18" t="s">
        <v>1862</v>
      </c>
      <c r="E1128" s="18">
        <v>95000</v>
      </c>
      <c r="F1128" s="19">
        <v>1025203036902</v>
      </c>
      <c r="G1128" s="18" t="s">
        <v>867</v>
      </c>
      <c r="H1128" s="18" t="s">
        <v>563</v>
      </c>
      <c r="I1128" s="18">
        <v>3</v>
      </c>
    </row>
    <row r="1129" spans="1:9" s="18" customFormat="1" outlineLevel="2">
      <c r="A1129" s="18">
        <v>190108</v>
      </c>
      <c r="B1129" s="18" t="s">
        <v>46</v>
      </c>
      <c r="C1129" s="18" t="s">
        <v>1863</v>
      </c>
      <c r="E1129" s="18">
        <v>95000</v>
      </c>
      <c r="F1129" s="19">
        <v>1027700510672</v>
      </c>
      <c r="G1129" s="18" t="s">
        <v>619</v>
      </c>
      <c r="H1129" s="18" t="s">
        <v>563</v>
      </c>
      <c r="I1129" s="18">
        <v>3</v>
      </c>
    </row>
    <row r="1130" spans="1:9" s="18" customFormat="1" outlineLevel="2">
      <c r="A1130" s="18">
        <v>190110</v>
      </c>
      <c r="B1130" s="18" t="s">
        <v>244</v>
      </c>
      <c r="C1130" s="18" t="s">
        <v>1864</v>
      </c>
      <c r="E1130" s="18">
        <v>95000</v>
      </c>
      <c r="F1130" s="19">
        <v>1027000885251</v>
      </c>
      <c r="G1130" s="18" t="s">
        <v>1407</v>
      </c>
      <c r="H1130" s="18" t="s">
        <v>563</v>
      </c>
      <c r="I1130" s="18">
        <v>3</v>
      </c>
    </row>
    <row r="1131" spans="1:9" s="18" customFormat="1" outlineLevel="2">
      <c r="A1131" s="18">
        <v>190111</v>
      </c>
      <c r="B1131" s="18" t="s">
        <v>25</v>
      </c>
      <c r="C1131" s="18" t="s">
        <v>1865</v>
      </c>
      <c r="E1131" s="18">
        <v>95000</v>
      </c>
      <c r="F1131" s="19">
        <v>1026602333944</v>
      </c>
      <c r="G1131" s="18" t="s">
        <v>1084</v>
      </c>
      <c r="H1131" s="18" t="s">
        <v>563</v>
      </c>
      <c r="I1131" s="18">
        <v>3</v>
      </c>
    </row>
    <row r="1132" spans="1:9" s="18" customFormat="1" outlineLevel="2">
      <c r="A1132" s="18">
        <v>190112</v>
      </c>
      <c r="B1132" s="18" t="s">
        <v>54</v>
      </c>
      <c r="C1132" s="18" t="s">
        <v>1866</v>
      </c>
      <c r="E1132" s="18">
        <v>95000</v>
      </c>
      <c r="F1132" s="19">
        <v>1035402451765</v>
      </c>
      <c r="G1132" s="18" t="s">
        <v>591</v>
      </c>
      <c r="H1132" s="18" t="s">
        <v>563</v>
      </c>
      <c r="I1132" s="18">
        <v>3</v>
      </c>
    </row>
    <row r="1133" spans="1:9" s="18" customFormat="1" outlineLevel="2">
      <c r="A1133" s="18">
        <v>190105</v>
      </c>
      <c r="B1133" s="18" t="s">
        <v>265</v>
      </c>
      <c r="C1133" s="18" t="s">
        <v>1191</v>
      </c>
      <c r="E1133" s="18">
        <v>95000</v>
      </c>
      <c r="F1133" s="19">
        <v>1037843051971</v>
      </c>
      <c r="G1133" s="18" t="s">
        <v>589</v>
      </c>
      <c r="H1133" s="18" t="s">
        <v>563</v>
      </c>
      <c r="I1133" s="18">
        <v>10</v>
      </c>
    </row>
    <row r="1134" spans="1:9" s="18" customFormat="1" outlineLevel="2">
      <c r="A1134" s="18">
        <v>190107</v>
      </c>
      <c r="B1134" s="18" t="s">
        <v>333</v>
      </c>
      <c r="C1134" s="18" t="s">
        <v>1867</v>
      </c>
      <c r="E1134" s="18">
        <v>95000</v>
      </c>
      <c r="F1134" s="19">
        <v>1027801562876</v>
      </c>
      <c r="G1134" s="18" t="s">
        <v>643</v>
      </c>
      <c r="H1134" s="18" t="s">
        <v>563</v>
      </c>
      <c r="I1134" s="18">
        <v>10</v>
      </c>
    </row>
    <row r="1135" spans="1:9" s="18" customFormat="1" outlineLevel="2">
      <c r="A1135" s="18">
        <v>190103</v>
      </c>
      <c r="B1135" s="18" t="s">
        <v>547</v>
      </c>
      <c r="C1135" s="18" t="s">
        <v>1868</v>
      </c>
      <c r="E1135" s="18">
        <v>95000</v>
      </c>
      <c r="F1135" s="19">
        <v>1027000879817</v>
      </c>
      <c r="G1135" s="18" t="s">
        <v>1869</v>
      </c>
      <c r="H1135" s="18" t="s">
        <v>563</v>
      </c>
      <c r="I1135" s="18">
        <v>36</v>
      </c>
    </row>
    <row r="1136" spans="1:9" s="18" customFormat="1" outlineLevel="2">
      <c r="A1136" s="18">
        <v>190109</v>
      </c>
      <c r="B1136" s="18" t="s">
        <v>489</v>
      </c>
      <c r="C1136" s="18" t="s">
        <v>1870</v>
      </c>
      <c r="E1136" s="18">
        <v>95000</v>
      </c>
      <c r="F1136" s="19">
        <v>1027000861568</v>
      </c>
      <c r="G1136" s="18" t="s">
        <v>696</v>
      </c>
      <c r="H1136" s="18" t="s">
        <v>563</v>
      </c>
      <c r="I1136" s="18">
        <v>36</v>
      </c>
    </row>
    <row r="1137" spans="1:9" s="18" customFormat="1" outlineLevel="1">
      <c r="E1137" s="20" t="s">
        <v>1871</v>
      </c>
      <c r="F1137" s="21">
        <f>SUBTOTAL(3,F1123:F1136)</f>
        <v>14</v>
      </c>
    </row>
    <row r="1138" spans="1:9" s="18" customFormat="1" outlineLevel="2">
      <c r="A1138" s="18">
        <v>120062</v>
      </c>
      <c r="B1138" s="18" t="s">
        <v>281</v>
      </c>
      <c r="C1138" s="18" t="s">
        <v>1872</v>
      </c>
      <c r="E1138" s="18">
        <v>97000</v>
      </c>
      <c r="F1138" s="19">
        <v>1072130020082</v>
      </c>
      <c r="G1138" s="18" t="s">
        <v>1873</v>
      </c>
      <c r="H1138" s="18" t="s">
        <v>563</v>
      </c>
      <c r="I1138" s="18">
        <v>3</v>
      </c>
    </row>
    <row r="1139" spans="1:9" s="18" customFormat="1" outlineLevel="2">
      <c r="A1139" s="18">
        <v>120063</v>
      </c>
      <c r="B1139" s="18" t="s">
        <v>282</v>
      </c>
      <c r="C1139" s="18" t="s">
        <v>1874</v>
      </c>
      <c r="E1139" s="18">
        <v>97000</v>
      </c>
      <c r="F1139" s="19">
        <v>1022101279860</v>
      </c>
      <c r="G1139" s="18" t="s">
        <v>568</v>
      </c>
      <c r="H1139" s="18" t="s">
        <v>563</v>
      </c>
      <c r="I1139" s="18">
        <v>3</v>
      </c>
    </row>
    <row r="1140" spans="1:9" s="18" customFormat="1" outlineLevel="2">
      <c r="A1140" s="18">
        <v>120064</v>
      </c>
      <c r="B1140" s="18" t="s">
        <v>283</v>
      </c>
      <c r="C1140" s="18" t="s">
        <v>1875</v>
      </c>
      <c r="E1140" s="18">
        <v>97000</v>
      </c>
      <c r="F1140" s="19">
        <v>1022100982056</v>
      </c>
      <c r="G1140" s="18" t="s">
        <v>1876</v>
      </c>
      <c r="H1140" s="18" t="s">
        <v>563</v>
      </c>
      <c r="I1140" s="18">
        <v>3</v>
      </c>
    </row>
    <row r="1141" spans="1:9" s="18" customFormat="1" outlineLevel="2">
      <c r="A1141" s="18">
        <v>212421</v>
      </c>
      <c r="B1141" s="18" t="s">
        <v>284</v>
      </c>
      <c r="C1141" s="18" t="s">
        <v>1877</v>
      </c>
      <c r="E1141" s="18">
        <v>97000</v>
      </c>
      <c r="F1141" s="19">
        <v>1027739714606</v>
      </c>
      <c r="G1141" s="18" t="s">
        <v>1216</v>
      </c>
      <c r="H1141" s="18" t="s">
        <v>633</v>
      </c>
      <c r="I1141" s="18">
        <v>3</v>
      </c>
    </row>
    <row r="1142" spans="1:9" s="18" customFormat="1" outlineLevel="2">
      <c r="A1142" s="18">
        <v>212440</v>
      </c>
      <c r="B1142" s="18" t="s">
        <v>32</v>
      </c>
      <c r="C1142" s="18" t="s">
        <v>1878</v>
      </c>
      <c r="E1142" s="18">
        <v>97000</v>
      </c>
      <c r="F1142" s="19">
        <v>1082130003966</v>
      </c>
      <c r="G1142" s="18" t="s">
        <v>1879</v>
      </c>
      <c r="H1142" s="18" t="s">
        <v>633</v>
      </c>
      <c r="I1142" s="18">
        <v>3</v>
      </c>
    </row>
    <row r="1143" spans="1:9" s="18" customFormat="1" outlineLevel="2">
      <c r="A1143" s="18">
        <v>212541</v>
      </c>
      <c r="B1143" s="18" t="s">
        <v>209</v>
      </c>
      <c r="C1143" s="18" t="s">
        <v>1880</v>
      </c>
      <c r="E1143" s="18">
        <v>97000</v>
      </c>
      <c r="F1143" s="19">
        <v>1085835000822</v>
      </c>
      <c r="G1143" s="18" t="s">
        <v>1542</v>
      </c>
      <c r="H1143" s="18" t="s">
        <v>633</v>
      </c>
      <c r="I1143" s="18">
        <v>3</v>
      </c>
    </row>
    <row r="1144" spans="1:9" s="18" customFormat="1" outlineLevel="2">
      <c r="A1144" s="18">
        <v>212542</v>
      </c>
      <c r="B1144" s="18" t="s">
        <v>63</v>
      </c>
      <c r="C1144" s="18" t="s">
        <v>701</v>
      </c>
      <c r="E1144" s="18">
        <v>97000</v>
      </c>
      <c r="F1144" s="19">
        <v>1037804031011</v>
      </c>
      <c r="G1144" s="18" t="s">
        <v>675</v>
      </c>
      <c r="H1144" s="18" t="s">
        <v>633</v>
      </c>
      <c r="I1144" s="18">
        <v>3</v>
      </c>
    </row>
    <row r="1145" spans="1:9" s="18" customFormat="1" outlineLevel="2">
      <c r="A1145" s="18">
        <v>212545</v>
      </c>
      <c r="B1145" s="18" t="s">
        <v>14</v>
      </c>
      <c r="C1145" s="18" t="s">
        <v>1027</v>
      </c>
      <c r="E1145" s="18">
        <v>97000</v>
      </c>
      <c r="F1145" s="19">
        <v>1037739119131</v>
      </c>
      <c r="G1145" s="18" t="s">
        <v>826</v>
      </c>
      <c r="H1145" s="18" t="s">
        <v>633</v>
      </c>
      <c r="I1145" s="18">
        <v>3</v>
      </c>
    </row>
    <row r="1146" spans="1:9" s="18" customFormat="1" outlineLevel="2">
      <c r="A1146" s="18">
        <v>212546</v>
      </c>
      <c r="B1146" s="18" t="s">
        <v>24</v>
      </c>
      <c r="C1146" s="18" t="s">
        <v>626</v>
      </c>
      <c r="E1146" s="18">
        <v>97000</v>
      </c>
      <c r="F1146" s="19">
        <v>1037739664929</v>
      </c>
      <c r="G1146" s="18" t="s">
        <v>587</v>
      </c>
      <c r="H1146" s="18" t="s">
        <v>633</v>
      </c>
      <c r="I1146" s="18">
        <v>3</v>
      </c>
    </row>
    <row r="1147" spans="1:9" s="18" customFormat="1" outlineLevel="2">
      <c r="A1147" s="18">
        <v>212547</v>
      </c>
      <c r="B1147" s="18" t="s">
        <v>12</v>
      </c>
      <c r="C1147" s="18" t="s">
        <v>1881</v>
      </c>
      <c r="E1147" s="18">
        <v>97000</v>
      </c>
      <c r="F1147" s="19">
        <v>1107232010160</v>
      </c>
      <c r="G1147" s="18" t="s">
        <v>585</v>
      </c>
      <c r="H1147" s="18" t="s">
        <v>633</v>
      </c>
      <c r="I1147" s="18">
        <v>3</v>
      </c>
    </row>
    <row r="1148" spans="1:9" s="18" customFormat="1" outlineLevel="2">
      <c r="A1148" s="18">
        <v>212556</v>
      </c>
      <c r="B1148" s="18" t="s">
        <v>70</v>
      </c>
      <c r="C1148" s="18" t="s">
        <v>1882</v>
      </c>
      <c r="E1148" s="18">
        <v>97000</v>
      </c>
      <c r="F1148" s="19">
        <v>1025203036902</v>
      </c>
      <c r="G1148" s="18" t="s">
        <v>867</v>
      </c>
      <c r="H1148" s="18" t="s">
        <v>633</v>
      </c>
      <c r="I1148" s="18">
        <v>3</v>
      </c>
    </row>
    <row r="1149" spans="1:9" s="18" customFormat="1" outlineLevel="2">
      <c r="A1149" s="18">
        <v>212557</v>
      </c>
      <c r="B1149" s="18" t="s">
        <v>46</v>
      </c>
      <c r="C1149" s="18" t="s">
        <v>984</v>
      </c>
      <c r="E1149" s="18">
        <v>97000</v>
      </c>
      <c r="F1149" s="19">
        <v>1027700510672</v>
      </c>
      <c r="G1149" s="18" t="s">
        <v>619</v>
      </c>
      <c r="H1149" s="18" t="s">
        <v>633</v>
      </c>
      <c r="I1149" s="18">
        <v>3</v>
      </c>
    </row>
    <row r="1150" spans="1:9" s="18" customFormat="1" outlineLevel="2">
      <c r="A1150" s="18">
        <v>212558</v>
      </c>
      <c r="B1150" s="18" t="s">
        <v>82</v>
      </c>
      <c r="C1150" s="18" t="s">
        <v>1883</v>
      </c>
      <c r="E1150" s="18">
        <v>97000</v>
      </c>
      <c r="F1150" s="19">
        <v>1020202561136</v>
      </c>
      <c r="G1150" s="18" t="s">
        <v>950</v>
      </c>
      <c r="H1150" s="18" t="s">
        <v>633</v>
      </c>
      <c r="I1150" s="18">
        <v>3</v>
      </c>
    </row>
    <row r="1151" spans="1:9" s="18" customFormat="1" outlineLevel="2">
      <c r="A1151" s="18">
        <v>212559</v>
      </c>
      <c r="B1151" s="18" t="s">
        <v>21</v>
      </c>
      <c r="C1151" s="18" t="s">
        <v>1098</v>
      </c>
      <c r="E1151" s="18">
        <v>97000</v>
      </c>
      <c r="F1151" s="19">
        <v>1117847434990</v>
      </c>
      <c r="G1151" s="18" t="s">
        <v>623</v>
      </c>
      <c r="H1151" s="18" t="s">
        <v>633</v>
      </c>
      <c r="I1151" s="18">
        <v>3</v>
      </c>
    </row>
    <row r="1152" spans="1:9" s="18" customFormat="1" outlineLevel="2">
      <c r="A1152" s="18">
        <v>580112</v>
      </c>
      <c r="B1152" s="18" t="s">
        <v>87</v>
      </c>
      <c r="C1152" s="18" t="s">
        <v>1884</v>
      </c>
      <c r="E1152" s="18">
        <v>97000</v>
      </c>
      <c r="F1152" s="19">
        <v>1082130003966</v>
      </c>
      <c r="G1152" s="18" t="s">
        <v>700</v>
      </c>
      <c r="H1152" s="18" t="s">
        <v>563</v>
      </c>
      <c r="I1152" s="18">
        <v>3</v>
      </c>
    </row>
    <row r="1153" spans="1:9" s="18" customFormat="1" outlineLevel="2">
      <c r="A1153" s="18">
        <v>212211</v>
      </c>
      <c r="B1153" s="18" t="s">
        <v>480</v>
      </c>
      <c r="C1153" s="18" t="s">
        <v>1885</v>
      </c>
      <c r="E1153" s="18">
        <v>97000</v>
      </c>
      <c r="F1153" s="19">
        <v>1022100904110</v>
      </c>
      <c r="G1153" s="18" t="s">
        <v>1886</v>
      </c>
      <c r="H1153" s="18" t="s">
        <v>633</v>
      </c>
      <c r="I1153" s="18">
        <v>10</v>
      </c>
    </row>
    <row r="1154" spans="1:9" s="18" customFormat="1" outlineLevel="2">
      <c r="A1154" s="18">
        <v>212555</v>
      </c>
      <c r="B1154" s="18" t="s">
        <v>333</v>
      </c>
      <c r="C1154" s="18" t="s">
        <v>1176</v>
      </c>
      <c r="E1154" s="18">
        <v>97000</v>
      </c>
      <c r="F1154" s="19">
        <v>1027801562876</v>
      </c>
      <c r="G1154" s="18" t="s">
        <v>643</v>
      </c>
      <c r="H1154" s="18" t="s">
        <v>633</v>
      </c>
      <c r="I1154" s="18">
        <v>10</v>
      </c>
    </row>
    <row r="1155" spans="1:9" s="18" customFormat="1" outlineLevel="1">
      <c r="E1155" s="20" t="s">
        <v>1887</v>
      </c>
      <c r="F1155" s="21">
        <f>SUBTOTAL(3,F1138:F1154)</f>
        <v>17</v>
      </c>
    </row>
    <row r="1156" spans="1:9" s="18" customFormat="1" outlineLevel="2">
      <c r="A1156" s="18">
        <v>140090</v>
      </c>
      <c r="B1156" s="18" t="s">
        <v>285</v>
      </c>
      <c r="C1156" s="18" t="s">
        <v>1888</v>
      </c>
      <c r="E1156" s="18">
        <v>98000</v>
      </c>
      <c r="F1156" s="19">
        <v>1037804031011</v>
      </c>
      <c r="G1156" s="18" t="s">
        <v>675</v>
      </c>
      <c r="H1156" s="18" t="s">
        <v>563</v>
      </c>
      <c r="I1156" s="18">
        <v>3</v>
      </c>
    </row>
    <row r="1157" spans="1:9" s="18" customFormat="1" outlineLevel="2">
      <c r="A1157" s="18">
        <v>140092</v>
      </c>
      <c r="B1157" s="18" t="s">
        <v>286</v>
      </c>
      <c r="C1157" s="18" t="s">
        <v>1889</v>
      </c>
      <c r="E1157" s="18">
        <v>98000</v>
      </c>
      <c r="F1157" s="19">
        <v>1117847434990</v>
      </c>
      <c r="G1157" s="18" t="s">
        <v>623</v>
      </c>
      <c r="H1157" s="18" t="s">
        <v>563</v>
      </c>
      <c r="I1157" s="18">
        <v>3</v>
      </c>
    </row>
    <row r="1158" spans="1:9" s="18" customFormat="1" outlineLevel="2">
      <c r="A1158" s="18">
        <v>140094</v>
      </c>
      <c r="B1158" s="18" t="s">
        <v>14</v>
      </c>
      <c r="C1158" s="18" t="s">
        <v>1890</v>
      </c>
      <c r="E1158" s="18">
        <v>98000</v>
      </c>
      <c r="F1158" s="19">
        <v>1037739119131</v>
      </c>
      <c r="G1158" s="18" t="s">
        <v>589</v>
      </c>
      <c r="H1158" s="18" t="s">
        <v>563</v>
      </c>
      <c r="I1158" s="18">
        <v>3</v>
      </c>
    </row>
    <row r="1159" spans="1:9" s="18" customFormat="1" outlineLevel="2">
      <c r="A1159" s="18">
        <v>140095</v>
      </c>
      <c r="B1159" s="18" t="s">
        <v>24</v>
      </c>
      <c r="C1159" s="18" t="s">
        <v>1002</v>
      </c>
      <c r="E1159" s="18">
        <v>98000</v>
      </c>
      <c r="F1159" s="19">
        <v>1037739664929</v>
      </c>
      <c r="G1159" s="18" t="s">
        <v>587</v>
      </c>
      <c r="H1159" s="18" t="s">
        <v>659</v>
      </c>
      <c r="I1159" s="18">
        <v>3</v>
      </c>
    </row>
    <row r="1160" spans="1:9" s="18" customFormat="1" outlineLevel="2">
      <c r="A1160" s="18">
        <v>140096</v>
      </c>
      <c r="B1160" s="18" t="s">
        <v>23</v>
      </c>
      <c r="C1160" s="18" t="s">
        <v>1769</v>
      </c>
      <c r="E1160" s="18">
        <v>98000</v>
      </c>
      <c r="F1160" s="19">
        <v>1107232010160</v>
      </c>
      <c r="G1160" s="18" t="s">
        <v>585</v>
      </c>
      <c r="H1160" s="18" t="s">
        <v>563</v>
      </c>
      <c r="I1160" s="18">
        <v>3</v>
      </c>
    </row>
    <row r="1161" spans="1:9" s="18" customFormat="1" outlineLevel="2">
      <c r="A1161" s="18">
        <v>140118</v>
      </c>
      <c r="B1161" s="18" t="s">
        <v>287</v>
      </c>
      <c r="C1161" s="18" t="s">
        <v>1891</v>
      </c>
      <c r="E1161" s="18">
        <v>98000</v>
      </c>
      <c r="F1161" s="19">
        <v>1027700510672</v>
      </c>
      <c r="G1161" s="18" t="s">
        <v>619</v>
      </c>
      <c r="H1161" s="18" t="s">
        <v>563</v>
      </c>
      <c r="I1161" s="18">
        <v>3</v>
      </c>
    </row>
    <row r="1162" spans="1:9" s="18" customFormat="1" outlineLevel="2">
      <c r="A1162" s="18">
        <v>140120</v>
      </c>
      <c r="B1162" s="18" t="s">
        <v>244</v>
      </c>
      <c r="C1162" s="18" t="s">
        <v>1892</v>
      </c>
      <c r="E1162" s="18">
        <v>98000</v>
      </c>
      <c r="F1162" s="19">
        <v>1027000885251</v>
      </c>
      <c r="G1162" s="18" t="s">
        <v>1407</v>
      </c>
      <c r="H1162" s="18" t="s">
        <v>563</v>
      </c>
      <c r="I1162" s="18">
        <v>3</v>
      </c>
    </row>
    <row r="1163" spans="1:9" s="18" customFormat="1" outlineLevel="2">
      <c r="A1163" s="18">
        <v>140121</v>
      </c>
      <c r="B1163" s="18" t="s">
        <v>47</v>
      </c>
      <c r="C1163" s="18" t="s">
        <v>679</v>
      </c>
      <c r="E1163" s="18">
        <v>98000</v>
      </c>
      <c r="F1163" s="19">
        <v>1035402451765</v>
      </c>
      <c r="G1163" s="18" t="s">
        <v>591</v>
      </c>
      <c r="H1163" s="18" t="s">
        <v>563</v>
      </c>
      <c r="I1163" s="18">
        <v>3</v>
      </c>
    </row>
    <row r="1164" spans="1:9" s="18" customFormat="1" outlineLevel="2">
      <c r="A1164" s="18">
        <v>140071</v>
      </c>
      <c r="B1164" s="18" t="s">
        <v>481</v>
      </c>
      <c r="C1164" s="18" t="s">
        <v>1893</v>
      </c>
      <c r="E1164" s="18">
        <v>98000</v>
      </c>
      <c r="F1164" s="19">
        <v>1022502118473</v>
      </c>
      <c r="G1164" s="18" t="s">
        <v>1894</v>
      </c>
      <c r="H1164" s="18" t="s">
        <v>563</v>
      </c>
      <c r="I1164" s="18">
        <v>10</v>
      </c>
    </row>
    <row r="1165" spans="1:9" s="18" customFormat="1" outlineLevel="2">
      <c r="A1165" s="18">
        <v>140083</v>
      </c>
      <c r="B1165" s="18" t="s">
        <v>482</v>
      </c>
      <c r="C1165" s="18" t="s">
        <v>1895</v>
      </c>
      <c r="E1165" s="18">
        <v>98000</v>
      </c>
      <c r="F1165" s="19">
        <v>1022502118473</v>
      </c>
      <c r="G1165" s="18" t="s">
        <v>1587</v>
      </c>
      <c r="H1165" s="18" t="s">
        <v>563</v>
      </c>
      <c r="I1165" s="18">
        <v>10</v>
      </c>
    </row>
    <row r="1166" spans="1:9" s="18" customFormat="1" outlineLevel="2">
      <c r="A1166" s="18">
        <v>140084</v>
      </c>
      <c r="B1166" s="18" t="s">
        <v>483</v>
      </c>
      <c r="C1166" s="18" t="s">
        <v>1896</v>
      </c>
      <c r="E1166" s="18">
        <v>98000</v>
      </c>
      <c r="F1166" s="19">
        <v>1022502118473</v>
      </c>
      <c r="G1166" s="18" t="s">
        <v>1894</v>
      </c>
      <c r="H1166" s="18" t="s">
        <v>1897</v>
      </c>
      <c r="I1166" s="18">
        <v>10</v>
      </c>
    </row>
    <row r="1167" spans="1:9" s="18" customFormat="1" outlineLevel="2">
      <c r="A1167" s="18">
        <v>140102</v>
      </c>
      <c r="B1167" s="18" t="s">
        <v>333</v>
      </c>
      <c r="C1167" s="18" t="s">
        <v>861</v>
      </c>
      <c r="E1167" s="18">
        <v>98000</v>
      </c>
      <c r="F1167" s="19">
        <v>1027801562876</v>
      </c>
      <c r="G1167" s="18" t="s">
        <v>643</v>
      </c>
      <c r="H1167" s="18" t="s">
        <v>563</v>
      </c>
      <c r="I1167" s="18">
        <v>10</v>
      </c>
    </row>
    <row r="1168" spans="1:9" s="18" customFormat="1" outlineLevel="2">
      <c r="A1168" s="18">
        <v>140103</v>
      </c>
      <c r="B1168" s="18" t="s">
        <v>472</v>
      </c>
      <c r="C1168" s="18" t="s">
        <v>1898</v>
      </c>
      <c r="E1168" s="18">
        <v>98000</v>
      </c>
      <c r="F1168" s="19">
        <v>1037843051071</v>
      </c>
      <c r="G1168" s="18" t="s">
        <v>589</v>
      </c>
      <c r="H1168" s="18" t="s">
        <v>563</v>
      </c>
      <c r="I1168" s="18">
        <v>10</v>
      </c>
    </row>
    <row r="1169" spans="1:9" s="18" customFormat="1" outlineLevel="2">
      <c r="A1169" s="18">
        <v>140069</v>
      </c>
      <c r="B1169" s="18" t="s">
        <v>548</v>
      </c>
      <c r="C1169" s="18" t="s">
        <v>1899</v>
      </c>
      <c r="E1169" s="18">
        <v>98000</v>
      </c>
      <c r="F1169" s="19">
        <v>1021401054828</v>
      </c>
      <c r="G1169" s="18" t="s">
        <v>1546</v>
      </c>
      <c r="H1169" s="18" t="s">
        <v>563</v>
      </c>
      <c r="I1169" s="18">
        <v>36</v>
      </c>
    </row>
    <row r="1170" spans="1:9" s="18" customFormat="1" outlineLevel="2">
      <c r="A1170" s="18">
        <v>140078</v>
      </c>
      <c r="B1170" s="18" t="s">
        <v>549</v>
      </c>
      <c r="C1170" s="18" t="s">
        <v>1900</v>
      </c>
      <c r="E1170" s="18">
        <v>98000</v>
      </c>
      <c r="F1170" s="19">
        <v>1021401063133</v>
      </c>
      <c r="G1170" s="18" t="s">
        <v>1901</v>
      </c>
      <c r="H1170" s="18" t="s">
        <v>1902</v>
      </c>
      <c r="I1170" s="18">
        <v>36</v>
      </c>
    </row>
    <row r="1171" spans="1:9" s="18" customFormat="1" outlineLevel="2">
      <c r="A1171" s="18">
        <v>140112</v>
      </c>
      <c r="B1171" s="18" t="s">
        <v>550</v>
      </c>
      <c r="C1171" s="18" t="s">
        <v>1903</v>
      </c>
      <c r="E1171" s="18">
        <v>98000</v>
      </c>
      <c r="F1171" s="19">
        <v>1025403653538</v>
      </c>
      <c r="G1171" s="18" t="s">
        <v>1765</v>
      </c>
      <c r="H1171" s="18" t="s">
        <v>563</v>
      </c>
      <c r="I1171" s="18">
        <v>36</v>
      </c>
    </row>
    <row r="1172" spans="1:9" s="18" customFormat="1" outlineLevel="1">
      <c r="E1172" s="20" t="s">
        <v>1904</v>
      </c>
      <c r="F1172" s="21">
        <f>SUBTOTAL(3,F1156:F1171)</f>
        <v>16</v>
      </c>
    </row>
    <row r="1173" spans="1:9" s="18" customFormat="1" outlineLevel="2">
      <c r="A1173" s="18">
        <v>790033</v>
      </c>
      <c r="B1173" s="18" t="s">
        <v>24</v>
      </c>
      <c r="C1173" s="18" t="s">
        <v>586</v>
      </c>
      <c r="E1173" s="18">
        <v>99000</v>
      </c>
      <c r="F1173" s="19">
        <v>1037739664929</v>
      </c>
      <c r="G1173" s="18" t="s">
        <v>587</v>
      </c>
      <c r="H1173" s="18" t="s">
        <v>1659</v>
      </c>
      <c r="I1173" s="18">
        <v>3</v>
      </c>
    </row>
    <row r="1174" spans="1:9" s="18" customFormat="1" outlineLevel="2">
      <c r="A1174" s="18">
        <v>790035</v>
      </c>
      <c r="B1174" s="18" t="s">
        <v>39</v>
      </c>
      <c r="C1174" s="18" t="s">
        <v>1708</v>
      </c>
      <c r="E1174" s="18">
        <v>99000</v>
      </c>
      <c r="F1174" s="19">
        <v>1107232010160</v>
      </c>
      <c r="G1174" s="18" t="s">
        <v>585</v>
      </c>
      <c r="H1174" s="18" t="s">
        <v>1905</v>
      </c>
      <c r="I1174" s="18">
        <v>3</v>
      </c>
    </row>
    <row r="1175" spans="1:9" s="18" customFormat="1" outlineLevel="2">
      <c r="A1175" s="18">
        <v>790037</v>
      </c>
      <c r="B1175" s="18" t="s">
        <v>288</v>
      </c>
      <c r="C1175" s="18" t="s">
        <v>1098</v>
      </c>
      <c r="E1175" s="18">
        <v>99000</v>
      </c>
      <c r="F1175" s="19">
        <v>1117847434990</v>
      </c>
      <c r="G1175" s="18" t="s">
        <v>623</v>
      </c>
      <c r="H1175" s="18" t="s">
        <v>754</v>
      </c>
      <c r="I1175" s="18">
        <v>3</v>
      </c>
    </row>
    <row r="1176" spans="1:9" s="18" customFormat="1" outlineLevel="2">
      <c r="A1176" s="18">
        <v>790039</v>
      </c>
      <c r="B1176" s="18" t="s">
        <v>289</v>
      </c>
      <c r="C1176" s="18" t="s">
        <v>1440</v>
      </c>
      <c r="E1176" s="18">
        <v>99000</v>
      </c>
      <c r="F1176" s="19">
        <v>1035402451765</v>
      </c>
      <c r="G1176" s="18" t="s">
        <v>591</v>
      </c>
      <c r="H1176" s="18" t="s">
        <v>758</v>
      </c>
      <c r="I1176" s="18">
        <v>3</v>
      </c>
    </row>
    <row r="1177" spans="1:9" s="18" customFormat="1" outlineLevel="2">
      <c r="A1177" s="18">
        <v>790034</v>
      </c>
      <c r="B1177" s="18" t="s">
        <v>484</v>
      </c>
      <c r="C1177" s="18" t="s">
        <v>598</v>
      </c>
      <c r="E1177" s="18">
        <v>99000</v>
      </c>
      <c r="F1177" s="19">
        <v>1022402058370</v>
      </c>
      <c r="G1177" s="18" t="s">
        <v>599</v>
      </c>
      <c r="H1177" s="18" t="s">
        <v>1906</v>
      </c>
      <c r="I1177" s="18">
        <v>10</v>
      </c>
    </row>
    <row r="1178" spans="1:9" s="18" customFormat="1" outlineLevel="2">
      <c r="A1178" s="18">
        <v>790036</v>
      </c>
      <c r="B1178" s="18" t="s">
        <v>333</v>
      </c>
      <c r="C1178" s="18" t="s">
        <v>1176</v>
      </c>
      <c r="E1178" s="18">
        <v>99000</v>
      </c>
      <c r="F1178" s="19">
        <v>1027801562876</v>
      </c>
      <c r="G1178" s="18" t="s">
        <v>643</v>
      </c>
      <c r="H1178" s="18" t="s">
        <v>1798</v>
      </c>
      <c r="I1178" s="18">
        <v>10</v>
      </c>
    </row>
    <row r="1179" spans="1:9" s="18" customFormat="1" outlineLevel="2">
      <c r="A1179" s="18">
        <v>790032</v>
      </c>
      <c r="B1179" s="18" t="s">
        <v>551</v>
      </c>
      <c r="C1179" s="18" t="s">
        <v>1907</v>
      </c>
      <c r="E1179" s="18">
        <v>99000</v>
      </c>
      <c r="F1179" s="19">
        <v>1022800509302</v>
      </c>
      <c r="G1179" s="18" t="s">
        <v>726</v>
      </c>
      <c r="H1179" s="18" t="s">
        <v>1908</v>
      </c>
      <c r="I1179" s="18">
        <v>36</v>
      </c>
    </row>
    <row r="1180" spans="1:9" s="18" customFormat="1" outlineLevel="1">
      <c r="E1180" s="20" t="s">
        <v>1909</v>
      </c>
      <c r="F1180" s="21">
        <f>SUBTOTAL(3,F1173:F1179)</f>
        <v>7</v>
      </c>
    </row>
    <row r="1181" spans="1:9" s="18" customFormat="1">
      <c r="E1181" s="20" t="s">
        <v>1910</v>
      </c>
      <c r="F1181" s="21">
        <f>SUBTOTAL(3,F3:F1179)</f>
        <v>1099</v>
      </c>
    </row>
    <row r="1182" spans="1:9">
      <c r="A1182" s="22"/>
      <c r="B1182" s="22"/>
    </row>
    <row r="1183" spans="1:9">
      <c r="A1183" s="22"/>
      <c r="B1183" s="22"/>
    </row>
    <row r="1184" spans="1:9">
      <c r="A1184" s="22"/>
      <c r="B1184" s="22"/>
    </row>
  </sheetData>
  <autoFilter ref="A1:A1182"/>
  <mergeCells count="3">
    <mergeCell ref="A1182:B1182"/>
    <mergeCell ref="A1183:B1183"/>
    <mergeCell ref="A1184:B118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2"/>
  <sheetViews>
    <sheetView tabSelected="1" topLeftCell="A664" workbookViewId="0">
      <selection activeCell="C680" sqref="C680"/>
    </sheetView>
  </sheetViews>
  <sheetFormatPr defaultRowHeight="13.2"/>
  <cols>
    <col min="1" max="1" width="5.5546875" style="15" customWidth="1"/>
    <col min="2" max="2" width="8.88671875" style="4"/>
    <col min="3" max="3" width="100.77734375" style="4" customWidth="1"/>
    <col min="4" max="4" width="12.33203125" style="15" customWidth="1"/>
    <col min="5" max="256" width="8.88671875" style="4"/>
    <col min="257" max="257" width="5.5546875" style="4" customWidth="1"/>
    <col min="258" max="258" width="8.88671875" style="4"/>
    <col min="259" max="259" width="100.77734375" style="4" customWidth="1"/>
    <col min="260" max="260" width="12.33203125" style="4" customWidth="1"/>
    <col min="261" max="512" width="8.88671875" style="4"/>
    <col min="513" max="513" width="5.5546875" style="4" customWidth="1"/>
    <col min="514" max="514" width="8.88671875" style="4"/>
    <col min="515" max="515" width="100.77734375" style="4" customWidth="1"/>
    <col min="516" max="516" width="12.33203125" style="4" customWidth="1"/>
    <col min="517" max="768" width="8.88671875" style="4"/>
    <col min="769" max="769" width="5.5546875" style="4" customWidth="1"/>
    <col min="770" max="770" width="8.88671875" style="4"/>
    <col min="771" max="771" width="100.77734375" style="4" customWidth="1"/>
    <col min="772" max="772" width="12.33203125" style="4" customWidth="1"/>
    <col min="773" max="1024" width="8.88671875" style="4"/>
    <col min="1025" max="1025" width="5.5546875" style="4" customWidth="1"/>
    <col min="1026" max="1026" width="8.88671875" style="4"/>
    <col min="1027" max="1027" width="100.77734375" style="4" customWidth="1"/>
    <col min="1028" max="1028" width="12.33203125" style="4" customWidth="1"/>
    <col min="1029" max="1280" width="8.88671875" style="4"/>
    <col min="1281" max="1281" width="5.5546875" style="4" customWidth="1"/>
    <col min="1282" max="1282" width="8.88671875" style="4"/>
    <col min="1283" max="1283" width="100.77734375" style="4" customWidth="1"/>
    <col min="1284" max="1284" width="12.33203125" style="4" customWidth="1"/>
    <col min="1285" max="1536" width="8.88671875" style="4"/>
    <col min="1537" max="1537" width="5.5546875" style="4" customWidth="1"/>
    <col min="1538" max="1538" width="8.88671875" style="4"/>
    <col min="1539" max="1539" width="100.77734375" style="4" customWidth="1"/>
    <col min="1540" max="1540" width="12.33203125" style="4" customWidth="1"/>
    <col min="1541" max="1792" width="8.88671875" style="4"/>
    <col min="1793" max="1793" width="5.5546875" style="4" customWidth="1"/>
    <col min="1794" max="1794" width="8.88671875" style="4"/>
    <col min="1795" max="1795" width="100.77734375" style="4" customWidth="1"/>
    <col min="1796" max="1796" width="12.33203125" style="4" customWidth="1"/>
    <col min="1797" max="2048" width="8.88671875" style="4"/>
    <col min="2049" max="2049" width="5.5546875" style="4" customWidth="1"/>
    <col min="2050" max="2050" width="8.88671875" style="4"/>
    <col min="2051" max="2051" width="100.77734375" style="4" customWidth="1"/>
    <col min="2052" max="2052" width="12.33203125" style="4" customWidth="1"/>
    <col min="2053" max="2304" width="8.88671875" style="4"/>
    <col min="2305" max="2305" width="5.5546875" style="4" customWidth="1"/>
    <col min="2306" max="2306" width="8.88671875" style="4"/>
    <col min="2307" max="2307" width="100.77734375" style="4" customWidth="1"/>
    <col min="2308" max="2308" width="12.33203125" style="4" customWidth="1"/>
    <col min="2309" max="2560" width="8.88671875" style="4"/>
    <col min="2561" max="2561" width="5.5546875" style="4" customWidth="1"/>
    <col min="2562" max="2562" width="8.88671875" style="4"/>
    <col min="2563" max="2563" width="100.77734375" style="4" customWidth="1"/>
    <col min="2564" max="2564" width="12.33203125" style="4" customWidth="1"/>
    <col min="2565" max="2816" width="8.88671875" style="4"/>
    <col min="2817" max="2817" width="5.5546875" style="4" customWidth="1"/>
    <col min="2818" max="2818" width="8.88671875" style="4"/>
    <col min="2819" max="2819" width="100.77734375" style="4" customWidth="1"/>
    <col min="2820" max="2820" width="12.33203125" style="4" customWidth="1"/>
    <col min="2821" max="3072" width="8.88671875" style="4"/>
    <col min="3073" max="3073" width="5.5546875" style="4" customWidth="1"/>
    <col min="3074" max="3074" width="8.88671875" style="4"/>
    <col min="3075" max="3075" width="100.77734375" style="4" customWidth="1"/>
    <col min="3076" max="3076" width="12.33203125" style="4" customWidth="1"/>
    <col min="3077" max="3328" width="8.88671875" style="4"/>
    <col min="3329" max="3329" width="5.5546875" style="4" customWidth="1"/>
    <col min="3330" max="3330" width="8.88671875" style="4"/>
    <col min="3331" max="3331" width="100.77734375" style="4" customWidth="1"/>
    <col min="3332" max="3332" width="12.33203125" style="4" customWidth="1"/>
    <col min="3333" max="3584" width="8.88671875" style="4"/>
    <col min="3585" max="3585" width="5.5546875" style="4" customWidth="1"/>
    <col min="3586" max="3586" width="8.88671875" style="4"/>
    <col min="3587" max="3587" width="100.77734375" style="4" customWidth="1"/>
    <col min="3588" max="3588" width="12.33203125" style="4" customWidth="1"/>
    <col min="3589" max="3840" width="8.88671875" style="4"/>
    <col min="3841" max="3841" width="5.5546875" style="4" customWidth="1"/>
    <col min="3842" max="3842" width="8.88671875" style="4"/>
    <col min="3843" max="3843" width="100.77734375" style="4" customWidth="1"/>
    <col min="3844" max="3844" width="12.33203125" style="4" customWidth="1"/>
    <col min="3845" max="4096" width="8.88671875" style="4"/>
    <col min="4097" max="4097" width="5.5546875" style="4" customWidth="1"/>
    <col min="4098" max="4098" width="8.88671875" style="4"/>
    <col min="4099" max="4099" width="100.77734375" style="4" customWidth="1"/>
    <col min="4100" max="4100" width="12.33203125" style="4" customWidth="1"/>
    <col min="4101" max="4352" width="8.88671875" style="4"/>
    <col min="4353" max="4353" width="5.5546875" style="4" customWidth="1"/>
    <col min="4354" max="4354" width="8.88671875" style="4"/>
    <col min="4355" max="4355" width="100.77734375" style="4" customWidth="1"/>
    <col min="4356" max="4356" width="12.33203125" style="4" customWidth="1"/>
    <col min="4357" max="4608" width="8.88671875" style="4"/>
    <col min="4609" max="4609" width="5.5546875" style="4" customWidth="1"/>
    <col min="4610" max="4610" width="8.88671875" style="4"/>
    <col min="4611" max="4611" width="100.77734375" style="4" customWidth="1"/>
    <col min="4612" max="4612" width="12.33203125" style="4" customWidth="1"/>
    <col min="4613" max="4864" width="8.88671875" style="4"/>
    <col min="4865" max="4865" width="5.5546875" style="4" customWidth="1"/>
    <col min="4866" max="4866" width="8.88671875" style="4"/>
    <col min="4867" max="4867" width="100.77734375" style="4" customWidth="1"/>
    <col min="4868" max="4868" width="12.33203125" style="4" customWidth="1"/>
    <col min="4869" max="5120" width="8.88671875" style="4"/>
    <col min="5121" max="5121" width="5.5546875" style="4" customWidth="1"/>
    <col min="5122" max="5122" width="8.88671875" style="4"/>
    <col min="5123" max="5123" width="100.77734375" style="4" customWidth="1"/>
    <col min="5124" max="5124" width="12.33203125" style="4" customWidth="1"/>
    <col min="5125" max="5376" width="8.88671875" style="4"/>
    <col min="5377" max="5377" width="5.5546875" style="4" customWidth="1"/>
    <col min="5378" max="5378" width="8.88671875" style="4"/>
    <col min="5379" max="5379" width="100.77734375" style="4" customWidth="1"/>
    <col min="5380" max="5380" width="12.33203125" style="4" customWidth="1"/>
    <col min="5381" max="5632" width="8.88671875" style="4"/>
    <col min="5633" max="5633" width="5.5546875" style="4" customWidth="1"/>
    <col min="5634" max="5634" width="8.88671875" style="4"/>
    <col min="5635" max="5635" width="100.77734375" style="4" customWidth="1"/>
    <col min="5636" max="5636" width="12.33203125" style="4" customWidth="1"/>
    <col min="5637" max="5888" width="8.88671875" style="4"/>
    <col min="5889" max="5889" width="5.5546875" style="4" customWidth="1"/>
    <col min="5890" max="5890" width="8.88671875" style="4"/>
    <col min="5891" max="5891" width="100.77734375" style="4" customWidth="1"/>
    <col min="5892" max="5892" width="12.33203125" style="4" customWidth="1"/>
    <col min="5893" max="6144" width="8.88671875" style="4"/>
    <col min="6145" max="6145" width="5.5546875" style="4" customWidth="1"/>
    <col min="6146" max="6146" width="8.88671875" style="4"/>
    <col min="6147" max="6147" width="100.77734375" style="4" customWidth="1"/>
    <col min="6148" max="6148" width="12.33203125" style="4" customWidth="1"/>
    <col min="6149" max="6400" width="8.88671875" style="4"/>
    <col min="6401" max="6401" width="5.5546875" style="4" customWidth="1"/>
    <col min="6402" max="6402" width="8.88671875" style="4"/>
    <col min="6403" max="6403" width="100.77734375" style="4" customWidth="1"/>
    <col min="6404" max="6404" width="12.33203125" style="4" customWidth="1"/>
    <col min="6405" max="6656" width="8.88671875" style="4"/>
    <col min="6657" max="6657" width="5.5546875" style="4" customWidth="1"/>
    <col min="6658" max="6658" width="8.88671875" style="4"/>
    <col min="6659" max="6659" width="100.77734375" style="4" customWidth="1"/>
    <col min="6660" max="6660" width="12.33203125" style="4" customWidth="1"/>
    <col min="6661" max="6912" width="8.88671875" style="4"/>
    <col min="6913" max="6913" width="5.5546875" style="4" customWidth="1"/>
    <col min="6914" max="6914" width="8.88671875" style="4"/>
    <col min="6915" max="6915" width="100.77734375" style="4" customWidth="1"/>
    <col min="6916" max="6916" width="12.33203125" style="4" customWidth="1"/>
    <col min="6917" max="7168" width="8.88671875" style="4"/>
    <col min="7169" max="7169" width="5.5546875" style="4" customWidth="1"/>
    <col min="7170" max="7170" width="8.88671875" style="4"/>
    <col min="7171" max="7171" width="100.77734375" style="4" customWidth="1"/>
    <col min="7172" max="7172" width="12.33203125" style="4" customWidth="1"/>
    <col min="7173" max="7424" width="8.88671875" style="4"/>
    <col min="7425" max="7425" width="5.5546875" style="4" customWidth="1"/>
    <col min="7426" max="7426" width="8.88671875" style="4"/>
    <col min="7427" max="7427" width="100.77734375" style="4" customWidth="1"/>
    <col min="7428" max="7428" width="12.33203125" style="4" customWidth="1"/>
    <col min="7429" max="7680" width="8.88671875" style="4"/>
    <col min="7681" max="7681" width="5.5546875" style="4" customWidth="1"/>
    <col min="7682" max="7682" width="8.88671875" style="4"/>
    <col min="7683" max="7683" width="100.77734375" style="4" customWidth="1"/>
    <col min="7684" max="7684" width="12.33203125" style="4" customWidth="1"/>
    <col min="7685" max="7936" width="8.88671875" style="4"/>
    <col min="7937" max="7937" width="5.5546875" style="4" customWidth="1"/>
    <col min="7938" max="7938" width="8.88671875" style="4"/>
    <col min="7939" max="7939" width="100.77734375" style="4" customWidth="1"/>
    <col min="7940" max="7940" width="12.33203125" style="4" customWidth="1"/>
    <col min="7941" max="8192" width="8.88671875" style="4"/>
    <col min="8193" max="8193" width="5.5546875" style="4" customWidth="1"/>
    <col min="8194" max="8194" width="8.88671875" style="4"/>
    <col min="8195" max="8195" width="100.77734375" style="4" customWidth="1"/>
    <col min="8196" max="8196" width="12.33203125" style="4" customWidth="1"/>
    <col min="8197" max="8448" width="8.88671875" style="4"/>
    <col min="8449" max="8449" width="5.5546875" style="4" customWidth="1"/>
    <col min="8450" max="8450" width="8.88671875" style="4"/>
    <col min="8451" max="8451" width="100.77734375" style="4" customWidth="1"/>
    <col min="8452" max="8452" width="12.33203125" style="4" customWidth="1"/>
    <col min="8453" max="8704" width="8.88671875" style="4"/>
    <col min="8705" max="8705" width="5.5546875" style="4" customWidth="1"/>
    <col min="8706" max="8706" width="8.88671875" style="4"/>
    <col min="8707" max="8707" width="100.77734375" style="4" customWidth="1"/>
    <col min="8708" max="8708" width="12.33203125" style="4" customWidth="1"/>
    <col min="8709" max="8960" width="8.88671875" style="4"/>
    <col min="8961" max="8961" width="5.5546875" style="4" customWidth="1"/>
    <col min="8962" max="8962" width="8.88671875" style="4"/>
    <col min="8963" max="8963" width="100.77734375" style="4" customWidth="1"/>
    <col min="8964" max="8964" width="12.33203125" style="4" customWidth="1"/>
    <col min="8965" max="9216" width="8.88671875" style="4"/>
    <col min="9217" max="9217" width="5.5546875" style="4" customWidth="1"/>
    <col min="9218" max="9218" width="8.88671875" style="4"/>
    <col min="9219" max="9219" width="100.77734375" style="4" customWidth="1"/>
    <col min="9220" max="9220" width="12.33203125" style="4" customWidth="1"/>
    <col min="9221" max="9472" width="8.88671875" style="4"/>
    <col min="9473" max="9473" width="5.5546875" style="4" customWidth="1"/>
    <col min="9474" max="9474" width="8.88671875" style="4"/>
    <col min="9475" max="9475" width="100.77734375" style="4" customWidth="1"/>
    <col min="9476" max="9476" width="12.33203125" style="4" customWidth="1"/>
    <col min="9477" max="9728" width="8.88671875" style="4"/>
    <col min="9729" max="9729" width="5.5546875" style="4" customWidth="1"/>
    <col min="9730" max="9730" width="8.88671875" style="4"/>
    <col min="9731" max="9731" width="100.77734375" style="4" customWidth="1"/>
    <col min="9732" max="9732" width="12.33203125" style="4" customWidth="1"/>
    <col min="9733" max="9984" width="8.88671875" style="4"/>
    <col min="9985" max="9985" width="5.5546875" style="4" customWidth="1"/>
    <col min="9986" max="9986" width="8.88671875" style="4"/>
    <col min="9987" max="9987" width="100.77734375" style="4" customWidth="1"/>
    <col min="9988" max="9988" width="12.33203125" style="4" customWidth="1"/>
    <col min="9989" max="10240" width="8.88671875" style="4"/>
    <col min="10241" max="10241" width="5.5546875" style="4" customWidth="1"/>
    <col min="10242" max="10242" width="8.88671875" style="4"/>
    <col min="10243" max="10243" width="100.77734375" style="4" customWidth="1"/>
    <col min="10244" max="10244" width="12.33203125" style="4" customWidth="1"/>
    <col min="10245" max="10496" width="8.88671875" style="4"/>
    <col min="10497" max="10497" width="5.5546875" style="4" customWidth="1"/>
    <col min="10498" max="10498" width="8.88671875" style="4"/>
    <col min="10499" max="10499" width="100.77734375" style="4" customWidth="1"/>
    <col min="10500" max="10500" width="12.33203125" style="4" customWidth="1"/>
    <col min="10501" max="10752" width="8.88671875" style="4"/>
    <col min="10753" max="10753" width="5.5546875" style="4" customWidth="1"/>
    <col min="10754" max="10754" width="8.88671875" style="4"/>
    <col min="10755" max="10755" width="100.77734375" style="4" customWidth="1"/>
    <col min="10756" max="10756" width="12.33203125" style="4" customWidth="1"/>
    <col min="10757" max="11008" width="8.88671875" style="4"/>
    <col min="11009" max="11009" width="5.5546875" style="4" customWidth="1"/>
    <col min="11010" max="11010" width="8.88671875" style="4"/>
    <col min="11011" max="11011" width="100.77734375" style="4" customWidth="1"/>
    <col min="11012" max="11012" width="12.33203125" style="4" customWidth="1"/>
    <col min="11013" max="11264" width="8.88671875" style="4"/>
    <col min="11265" max="11265" width="5.5546875" style="4" customWidth="1"/>
    <col min="11266" max="11266" width="8.88671875" style="4"/>
    <col min="11267" max="11267" width="100.77734375" style="4" customWidth="1"/>
    <col min="11268" max="11268" width="12.33203125" style="4" customWidth="1"/>
    <col min="11269" max="11520" width="8.88671875" style="4"/>
    <col min="11521" max="11521" width="5.5546875" style="4" customWidth="1"/>
    <col min="11522" max="11522" width="8.88671875" style="4"/>
    <col min="11523" max="11523" width="100.77734375" style="4" customWidth="1"/>
    <col min="11524" max="11524" width="12.33203125" style="4" customWidth="1"/>
    <col min="11525" max="11776" width="8.88671875" style="4"/>
    <col min="11777" max="11777" width="5.5546875" style="4" customWidth="1"/>
    <col min="11778" max="11778" width="8.88671875" style="4"/>
    <col min="11779" max="11779" width="100.77734375" style="4" customWidth="1"/>
    <col min="11780" max="11780" width="12.33203125" style="4" customWidth="1"/>
    <col min="11781" max="12032" width="8.88671875" style="4"/>
    <col min="12033" max="12033" width="5.5546875" style="4" customWidth="1"/>
    <col min="12034" max="12034" width="8.88671875" style="4"/>
    <col min="12035" max="12035" width="100.77734375" style="4" customWidth="1"/>
    <col min="12036" max="12036" width="12.33203125" style="4" customWidth="1"/>
    <col min="12037" max="12288" width="8.88671875" style="4"/>
    <col min="12289" max="12289" width="5.5546875" style="4" customWidth="1"/>
    <col min="12290" max="12290" width="8.88671875" style="4"/>
    <col min="12291" max="12291" width="100.77734375" style="4" customWidth="1"/>
    <col min="12292" max="12292" width="12.33203125" style="4" customWidth="1"/>
    <col min="12293" max="12544" width="8.88671875" style="4"/>
    <col min="12545" max="12545" width="5.5546875" style="4" customWidth="1"/>
    <col min="12546" max="12546" width="8.88671875" style="4"/>
    <col min="12547" max="12547" width="100.77734375" style="4" customWidth="1"/>
    <col min="12548" max="12548" width="12.33203125" style="4" customWidth="1"/>
    <col min="12549" max="12800" width="8.88671875" style="4"/>
    <col min="12801" max="12801" width="5.5546875" style="4" customWidth="1"/>
    <col min="12802" max="12802" width="8.88671875" style="4"/>
    <col min="12803" max="12803" width="100.77734375" style="4" customWidth="1"/>
    <col min="12804" max="12804" width="12.33203125" style="4" customWidth="1"/>
    <col min="12805" max="13056" width="8.88671875" style="4"/>
    <col min="13057" max="13057" width="5.5546875" style="4" customWidth="1"/>
    <col min="13058" max="13058" width="8.88671875" style="4"/>
    <col min="13059" max="13059" width="100.77734375" style="4" customWidth="1"/>
    <col min="13060" max="13060" width="12.33203125" style="4" customWidth="1"/>
    <col min="13061" max="13312" width="8.88671875" style="4"/>
    <col min="13313" max="13313" width="5.5546875" style="4" customWidth="1"/>
    <col min="13314" max="13314" width="8.88671875" style="4"/>
    <col min="13315" max="13315" width="100.77734375" style="4" customWidth="1"/>
    <col min="13316" max="13316" width="12.33203125" style="4" customWidth="1"/>
    <col min="13317" max="13568" width="8.88671875" style="4"/>
    <col min="13569" max="13569" width="5.5546875" style="4" customWidth="1"/>
    <col min="13570" max="13570" width="8.88671875" style="4"/>
    <col min="13571" max="13571" width="100.77734375" style="4" customWidth="1"/>
    <col min="13572" max="13572" width="12.33203125" style="4" customWidth="1"/>
    <col min="13573" max="13824" width="8.88671875" style="4"/>
    <col min="13825" max="13825" width="5.5546875" style="4" customWidth="1"/>
    <col min="13826" max="13826" width="8.88671875" style="4"/>
    <col min="13827" max="13827" width="100.77734375" style="4" customWidth="1"/>
    <col min="13828" max="13828" width="12.33203125" style="4" customWidth="1"/>
    <col min="13829" max="14080" width="8.88671875" style="4"/>
    <col min="14081" max="14081" width="5.5546875" style="4" customWidth="1"/>
    <col min="14082" max="14082" width="8.88671875" style="4"/>
    <col min="14083" max="14083" width="100.77734375" style="4" customWidth="1"/>
    <col min="14084" max="14084" width="12.33203125" style="4" customWidth="1"/>
    <col min="14085" max="14336" width="8.88671875" style="4"/>
    <col min="14337" max="14337" width="5.5546875" style="4" customWidth="1"/>
    <col min="14338" max="14338" width="8.88671875" style="4"/>
    <col min="14339" max="14339" width="100.77734375" style="4" customWidth="1"/>
    <col min="14340" max="14340" width="12.33203125" style="4" customWidth="1"/>
    <col min="14341" max="14592" width="8.88671875" style="4"/>
    <col min="14593" max="14593" width="5.5546875" style="4" customWidth="1"/>
    <col min="14594" max="14594" width="8.88671875" style="4"/>
    <col min="14595" max="14595" width="100.77734375" style="4" customWidth="1"/>
    <col min="14596" max="14596" width="12.33203125" style="4" customWidth="1"/>
    <col min="14597" max="14848" width="8.88671875" style="4"/>
    <col min="14849" max="14849" width="5.5546875" style="4" customWidth="1"/>
    <col min="14850" max="14850" width="8.88671875" style="4"/>
    <col min="14851" max="14851" width="100.77734375" style="4" customWidth="1"/>
    <col min="14852" max="14852" width="12.33203125" style="4" customWidth="1"/>
    <col min="14853" max="15104" width="8.88671875" style="4"/>
    <col min="15105" max="15105" width="5.5546875" style="4" customWidth="1"/>
    <col min="15106" max="15106" width="8.88671875" style="4"/>
    <col min="15107" max="15107" width="100.77734375" style="4" customWidth="1"/>
    <col min="15108" max="15108" width="12.33203125" style="4" customWidth="1"/>
    <col min="15109" max="15360" width="8.88671875" style="4"/>
    <col min="15361" max="15361" width="5.5546875" style="4" customWidth="1"/>
    <col min="15362" max="15362" width="8.88671875" style="4"/>
    <col min="15363" max="15363" width="100.77734375" style="4" customWidth="1"/>
    <col min="15364" max="15364" width="12.33203125" style="4" customWidth="1"/>
    <col min="15365" max="15616" width="8.88671875" style="4"/>
    <col min="15617" max="15617" width="5.5546875" style="4" customWidth="1"/>
    <col min="15618" max="15618" width="8.88671875" style="4"/>
    <col min="15619" max="15619" width="100.77734375" style="4" customWidth="1"/>
    <col min="15620" max="15620" width="12.33203125" style="4" customWidth="1"/>
    <col min="15621" max="15872" width="8.88671875" style="4"/>
    <col min="15873" max="15873" width="5.5546875" style="4" customWidth="1"/>
    <col min="15874" max="15874" width="8.88671875" style="4"/>
    <col min="15875" max="15875" width="100.77734375" style="4" customWidth="1"/>
    <col min="15876" max="15876" width="12.33203125" style="4" customWidth="1"/>
    <col min="15877" max="16128" width="8.88671875" style="4"/>
    <col min="16129" max="16129" width="5.5546875" style="4" customWidth="1"/>
    <col min="16130" max="16130" width="8.88671875" style="4"/>
    <col min="16131" max="16131" width="100.77734375" style="4" customWidth="1"/>
    <col min="16132" max="16132" width="12.33203125" style="4" customWidth="1"/>
    <col min="16133" max="16384" width="8.88671875" style="4"/>
  </cols>
  <sheetData>
    <row r="1" spans="1:4" ht="31.2">
      <c r="A1" s="1" t="s">
        <v>0</v>
      </c>
      <c r="B1" s="2" t="s">
        <v>1</v>
      </c>
      <c r="C1" s="3" t="s">
        <v>2</v>
      </c>
      <c r="D1" s="2" t="s">
        <v>3</v>
      </c>
    </row>
    <row r="2" spans="1:4">
      <c r="A2" s="5">
        <v>1</v>
      </c>
      <c r="B2" s="6">
        <v>220176</v>
      </c>
      <c r="C2" s="7" t="s">
        <v>4</v>
      </c>
      <c r="D2" s="8">
        <v>3</v>
      </c>
    </row>
    <row r="3" spans="1:4">
      <c r="A3" s="5">
        <v>2</v>
      </c>
      <c r="B3" s="6">
        <v>220194</v>
      </c>
      <c r="C3" s="7" t="s">
        <v>5</v>
      </c>
      <c r="D3" s="8">
        <v>3</v>
      </c>
    </row>
    <row r="4" spans="1:4">
      <c r="A4" s="5">
        <v>3</v>
      </c>
      <c r="B4" s="6">
        <v>370126</v>
      </c>
      <c r="C4" s="7" t="s">
        <v>5</v>
      </c>
      <c r="D4" s="8">
        <v>3</v>
      </c>
    </row>
    <row r="5" spans="1:4">
      <c r="A5" s="5">
        <v>4</v>
      </c>
      <c r="B5" s="6">
        <v>230099</v>
      </c>
      <c r="C5" s="7" t="s">
        <v>6</v>
      </c>
      <c r="D5" s="8">
        <v>3</v>
      </c>
    </row>
    <row r="6" spans="1:4">
      <c r="A6" s="5">
        <v>5</v>
      </c>
      <c r="B6" s="6">
        <v>230109</v>
      </c>
      <c r="C6" s="7" t="s">
        <v>7</v>
      </c>
      <c r="D6" s="8">
        <v>3</v>
      </c>
    </row>
    <row r="7" spans="1:4">
      <c r="A7" s="5">
        <v>6</v>
      </c>
      <c r="B7" s="6">
        <v>230178</v>
      </c>
      <c r="C7" s="7" t="s">
        <v>8</v>
      </c>
      <c r="D7" s="8">
        <v>3</v>
      </c>
    </row>
    <row r="8" spans="1:4" ht="24" customHeight="1">
      <c r="A8" s="5">
        <v>7</v>
      </c>
      <c r="B8" s="6">
        <v>230232</v>
      </c>
      <c r="C8" s="9" t="s">
        <v>9</v>
      </c>
      <c r="D8" s="8">
        <v>3</v>
      </c>
    </row>
    <row r="9" spans="1:4">
      <c r="A9" s="5">
        <v>8</v>
      </c>
      <c r="B9" s="6">
        <v>230268</v>
      </c>
      <c r="C9" s="7" t="s">
        <v>10</v>
      </c>
      <c r="D9" s="8">
        <v>3</v>
      </c>
    </row>
    <row r="10" spans="1:4">
      <c r="A10" s="5">
        <v>9</v>
      </c>
      <c r="B10" s="6">
        <v>230277</v>
      </c>
      <c r="C10" s="7" t="s">
        <v>11</v>
      </c>
      <c r="D10" s="8">
        <v>3</v>
      </c>
    </row>
    <row r="11" spans="1:4">
      <c r="A11" s="5">
        <v>10</v>
      </c>
      <c r="B11" s="6">
        <v>230280</v>
      </c>
      <c r="C11" s="7" t="s">
        <v>12</v>
      </c>
      <c r="D11" s="8">
        <v>3</v>
      </c>
    </row>
    <row r="12" spans="1:4">
      <c r="A12" s="5">
        <v>11</v>
      </c>
      <c r="B12" s="6">
        <v>230284</v>
      </c>
      <c r="C12" s="7" t="s">
        <v>13</v>
      </c>
      <c r="D12" s="8">
        <v>3</v>
      </c>
    </row>
    <row r="13" spans="1:4">
      <c r="A13" s="5">
        <v>12</v>
      </c>
      <c r="B13" s="6">
        <v>230285</v>
      </c>
      <c r="C13" s="7" t="s">
        <v>14</v>
      </c>
      <c r="D13" s="8">
        <v>3</v>
      </c>
    </row>
    <row r="14" spans="1:4">
      <c r="A14" s="5">
        <v>13</v>
      </c>
      <c r="B14" s="6">
        <v>230287</v>
      </c>
      <c r="C14" s="7" t="s">
        <v>15</v>
      </c>
      <c r="D14" s="8">
        <v>3</v>
      </c>
    </row>
    <row r="15" spans="1:4">
      <c r="A15" s="5">
        <v>14</v>
      </c>
      <c r="B15" s="6">
        <v>230301</v>
      </c>
      <c r="C15" s="7" t="s">
        <v>16</v>
      </c>
      <c r="D15" s="8">
        <v>3</v>
      </c>
    </row>
    <row r="16" spans="1:4">
      <c r="A16" s="5">
        <v>15</v>
      </c>
      <c r="B16" s="6">
        <v>240229</v>
      </c>
      <c r="C16" s="7" t="s">
        <v>17</v>
      </c>
      <c r="D16" s="8">
        <v>3</v>
      </c>
    </row>
    <row r="17" spans="1:4">
      <c r="A17" s="5">
        <v>16</v>
      </c>
      <c r="B17" s="6">
        <v>240230</v>
      </c>
      <c r="C17" s="7" t="s">
        <v>18</v>
      </c>
      <c r="D17" s="8">
        <v>3</v>
      </c>
    </row>
    <row r="18" spans="1:4">
      <c r="A18" s="5">
        <v>17</v>
      </c>
      <c r="B18" s="6">
        <v>240264</v>
      </c>
      <c r="C18" s="7" t="s">
        <v>19</v>
      </c>
      <c r="D18" s="8">
        <v>3</v>
      </c>
    </row>
    <row r="19" spans="1:4">
      <c r="A19" s="5">
        <v>18</v>
      </c>
      <c r="B19" s="6">
        <v>240324</v>
      </c>
      <c r="C19" s="7" t="s">
        <v>20</v>
      </c>
      <c r="D19" s="8">
        <v>3</v>
      </c>
    </row>
    <row r="20" spans="1:4">
      <c r="A20" s="5">
        <v>19</v>
      </c>
      <c r="B20" s="6">
        <v>240325</v>
      </c>
      <c r="C20" s="7" t="s">
        <v>21</v>
      </c>
      <c r="D20" s="8">
        <v>3</v>
      </c>
    </row>
    <row r="21" spans="1:4">
      <c r="A21" s="5">
        <v>20</v>
      </c>
      <c r="B21" s="6">
        <v>240326</v>
      </c>
      <c r="C21" s="7" t="s">
        <v>22</v>
      </c>
      <c r="D21" s="8">
        <v>3</v>
      </c>
    </row>
    <row r="22" spans="1:4">
      <c r="A22" s="5">
        <v>21</v>
      </c>
      <c r="B22" s="6">
        <v>240328</v>
      </c>
      <c r="C22" s="7" t="s">
        <v>23</v>
      </c>
      <c r="D22" s="8">
        <v>3</v>
      </c>
    </row>
    <row r="23" spans="1:4">
      <c r="A23" s="5">
        <v>22</v>
      </c>
      <c r="B23" s="6">
        <v>240329</v>
      </c>
      <c r="C23" s="7" t="s">
        <v>24</v>
      </c>
      <c r="D23" s="8">
        <v>3</v>
      </c>
    </row>
    <row r="24" spans="1:4">
      <c r="A24" s="5">
        <v>23</v>
      </c>
      <c r="B24" s="6">
        <v>240338</v>
      </c>
      <c r="C24" s="7" t="s">
        <v>25</v>
      </c>
      <c r="D24" s="8">
        <v>3</v>
      </c>
    </row>
    <row r="25" spans="1:4">
      <c r="A25" s="5">
        <v>24</v>
      </c>
      <c r="B25" s="6">
        <v>250726</v>
      </c>
      <c r="C25" s="7" t="s">
        <v>26</v>
      </c>
      <c r="D25" s="8">
        <v>3</v>
      </c>
    </row>
    <row r="26" spans="1:4">
      <c r="A26" s="5">
        <v>25</v>
      </c>
      <c r="B26" s="6">
        <v>250735</v>
      </c>
      <c r="C26" s="7" t="s">
        <v>21</v>
      </c>
      <c r="D26" s="8">
        <v>3</v>
      </c>
    </row>
    <row r="27" spans="1:4">
      <c r="A27" s="5">
        <v>26</v>
      </c>
      <c r="B27" s="6">
        <v>250739</v>
      </c>
      <c r="C27" s="7" t="s">
        <v>27</v>
      </c>
      <c r="D27" s="8">
        <v>3</v>
      </c>
    </row>
    <row r="28" spans="1:4">
      <c r="A28" s="5">
        <v>27</v>
      </c>
      <c r="B28" s="6">
        <v>250743</v>
      </c>
      <c r="C28" s="7" t="s">
        <v>14</v>
      </c>
      <c r="D28" s="8">
        <v>3</v>
      </c>
    </row>
    <row r="29" spans="1:4">
      <c r="A29" s="5">
        <v>28</v>
      </c>
      <c r="B29" s="6">
        <v>250744</v>
      </c>
      <c r="C29" s="7" t="s">
        <v>28</v>
      </c>
      <c r="D29" s="8">
        <v>3</v>
      </c>
    </row>
    <row r="30" spans="1:4">
      <c r="A30" s="5">
        <v>29</v>
      </c>
      <c r="B30" s="6">
        <v>250746</v>
      </c>
      <c r="C30" s="7" t="s">
        <v>25</v>
      </c>
      <c r="D30" s="8">
        <v>3</v>
      </c>
    </row>
    <row r="31" spans="1:4">
      <c r="A31" s="5">
        <v>30</v>
      </c>
      <c r="B31" s="6">
        <v>250760</v>
      </c>
      <c r="C31" s="7" t="s">
        <v>29</v>
      </c>
      <c r="D31" s="8">
        <v>3</v>
      </c>
    </row>
    <row r="32" spans="1:4">
      <c r="A32" s="5">
        <v>31</v>
      </c>
      <c r="B32" s="6">
        <v>250761</v>
      </c>
      <c r="C32" s="7" t="s">
        <v>30</v>
      </c>
      <c r="D32" s="8">
        <v>3</v>
      </c>
    </row>
    <row r="33" spans="1:4">
      <c r="A33" s="5">
        <v>32</v>
      </c>
      <c r="B33" s="6">
        <v>260118</v>
      </c>
      <c r="C33" s="7" t="s">
        <v>31</v>
      </c>
      <c r="D33" s="8">
        <v>3</v>
      </c>
    </row>
    <row r="34" spans="1:4">
      <c r="A34" s="5">
        <v>33</v>
      </c>
      <c r="B34" s="6">
        <v>260164</v>
      </c>
      <c r="C34" s="7" t="s">
        <v>32</v>
      </c>
      <c r="D34" s="8">
        <v>3</v>
      </c>
    </row>
    <row r="35" spans="1:4">
      <c r="A35" s="5">
        <v>34</v>
      </c>
      <c r="B35" s="6">
        <v>260168</v>
      </c>
      <c r="C35" s="7" t="s">
        <v>20</v>
      </c>
      <c r="D35" s="8">
        <v>3</v>
      </c>
    </row>
    <row r="36" spans="1:4">
      <c r="A36" s="5">
        <v>35</v>
      </c>
      <c r="B36" s="6">
        <v>260170</v>
      </c>
      <c r="C36" s="7" t="s">
        <v>33</v>
      </c>
      <c r="D36" s="8">
        <v>3</v>
      </c>
    </row>
    <row r="37" spans="1:4">
      <c r="A37" s="5">
        <v>36</v>
      </c>
      <c r="B37" s="6">
        <v>270015</v>
      </c>
      <c r="C37" s="7" t="s">
        <v>34</v>
      </c>
      <c r="D37" s="8">
        <v>3</v>
      </c>
    </row>
    <row r="38" spans="1:4">
      <c r="A38" s="5">
        <v>37</v>
      </c>
      <c r="B38" s="6">
        <v>270108</v>
      </c>
      <c r="C38" s="7" t="s">
        <v>35</v>
      </c>
      <c r="D38" s="8">
        <v>3</v>
      </c>
    </row>
    <row r="39" spans="1:4">
      <c r="A39" s="5">
        <v>38</v>
      </c>
      <c r="B39" s="6">
        <v>270113</v>
      </c>
      <c r="C39" s="7" t="s">
        <v>36</v>
      </c>
      <c r="D39" s="8">
        <v>3</v>
      </c>
    </row>
    <row r="40" spans="1:4">
      <c r="A40" s="5">
        <v>39</v>
      </c>
      <c r="B40" s="6">
        <v>270125</v>
      </c>
      <c r="C40" s="7" t="s">
        <v>37</v>
      </c>
      <c r="D40" s="8">
        <v>3</v>
      </c>
    </row>
    <row r="41" spans="1:4">
      <c r="A41" s="5">
        <v>40</v>
      </c>
      <c r="B41" s="6">
        <v>280069</v>
      </c>
      <c r="C41" s="7" t="s">
        <v>38</v>
      </c>
      <c r="D41" s="8">
        <v>3</v>
      </c>
    </row>
    <row r="42" spans="1:4">
      <c r="A42" s="5">
        <v>41</v>
      </c>
      <c r="B42" s="6">
        <v>280097</v>
      </c>
      <c r="C42" s="7" t="s">
        <v>14</v>
      </c>
      <c r="D42" s="8">
        <v>3</v>
      </c>
    </row>
    <row r="43" spans="1:4">
      <c r="A43" s="5">
        <v>42</v>
      </c>
      <c r="B43" s="6">
        <v>280098</v>
      </c>
      <c r="C43" s="7" t="s">
        <v>39</v>
      </c>
      <c r="D43" s="8">
        <v>3</v>
      </c>
    </row>
    <row r="44" spans="1:4">
      <c r="A44" s="5">
        <v>43</v>
      </c>
      <c r="B44" s="6">
        <v>280099</v>
      </c>
      <c r="C44" s="7" t="s">
        <v>24</v>
      </c>
      <c r="D44" s="8">
        <v>3</v>
      </c>
    </row>
    <row r="45" spans="1:4">
      <c r="A45" s="5">
        <v>44</v>
      </c>
      <c r="B45" s="6">
        <v>280101</v>
      </c>
      <c r="C45" s="7" t="s">
        <v>40</v>
      </c>
      <c r="D45" s="8">
        <v>3</v>
      </c>
    </row>
    <row r="46" spans="1:4">
      <c r="A46" s="5">
        <v>45</v>
      </c>
      <c r="B46" s="6">
        <v>280102</v>
      </c>
      <c r="C46" s="7" t="s">
        <v>41</v>
      </c>
      <c r="D46" s="8">
        <v>3</v>
      </c>
    </row>
    <row r="47" spans="1:4">
      <c r="A47" s="5">
        <v>46</v>
      </c>
      <c r="B47" s="6">
        <v>280105</v>
      </c>
      <c r="C47" s="7" t="s">
        <v>25</v>
      </c>
      <c r="D47" s="8">
        <v>3</v>
      </c>
    </row>
    <row r="48" spans="1:4">
      <c r="A48" s="5">
        <v>47</v>
      </c>
      <c r="B48" s="6">
        <v>280111</v>
      </c>
      <c r="C48" s="7" t="s">
        <v>42</v>
      </c>
      <c r="D48" s="8">
        <v>3</v>
      </c>
    </row>
    <row r="49" spans="1:4">
      <c r="A49" s="5">
        <v>48</v>
      </c>
      <c r="B49" s="6">
        <v>280115</v>
      </c>
      <c r="C49" s="7" t="s">
        <v>43</v>
      </c>
      <c r="D49" s="8">
        <v>3</v>
      </c>
    </row>
    <row r="50" spans="1:4">
      <c r="A50" s="5">
        <v>49</v>
      </c>
      <c r="B50" s="6">
        <v>290117</v>
      </c>
      <c r="C50" s="7" t="s">
        <v>44</v>
      </c>
      <c r="D50" s="8">
        <v>3</v>
      </c>
    </row>
    <row r="51" spans="1:4">
      <c r="A51" s="5">
        <v>50</v>
      </c>
      <c r="B51" s="6">
        <v>292519</v>
      </c>
      <c r="C51" s="7" t="s">
        <v>20</v>
      </c>
      <c r="D51" s="8">
        <v>3</v>
      </c>
    </row>
    <row r="52" spans="1:4">
      <c r="A52" s="5">
        <v>51</v>
      </c>
      <c r="B52" s="6">
        <v>292525</v>
      </c>
      <c r="C52" s="7" t="s">
        <v>45</v>
      </c>
      <c r="D52" s="8">
        <v>3</v>
      </c>
    </row>
    <row r="53" spans="1:4">
      <c r="A53" s="5">
        <v>52</v>
      </c>
      <c r="B53" s="6">
        <v>292542</v>
      </c>
      <c r="C53" s="7" t="s">
        <v>46</v>
      </c>
      <c r="D53" s="8">
        <v>3</v>
      </c>
    </row>
    <row r="54" spans="1:4">
      <c r="A54" s="5">
        <v>53</v>
      </c>
      <c r="B54" s="6">
        <v>292546</v>
      </c>
      <c r="C54" s="7" t="s">
        <v>47</v>
      </c>
      <c r="D54" s="8">
        <v>3</v>
      </c>
    </row>
    <row r="55" spans="1:4">
      <c r="A55" s="5">
        <v>54</v>
      </c>
      <c r="B55" s="6">
        <v>800009</v>
      </c>
      <c r="C55" s="7" t="s">
        <v>20</v>
      </c>
      <c r="D55" s="8">
        <v>3</v>
      </c>
    </row>
    <row r="56" spans="1:4">
      <c r="A56" s="5">
        <v>55</v>
      </c>
      <c r="B56" s="6">
        <v>800011</v>
      </c>
      <c r="C56" s="7" t="s">
        <v>21</v>
      </c>
      <c r="D56" s="8">
        <v>3</v>
      </c>
    </row>
    <row r="57" spans="1:4">
      <c r="A57" s="5">
        <v>56</v>
      </c>
      <c r="B57" s="6">
        <v>800016</v>
      </c>
      <c r="C57" s="7" t="s">
        <v>48</v>
      </c>
      <c r="D57" s="8">
        <v>3</v>
      </c>
    </row>
    <row r="58" spans="1:4">
      <c r="A58" s="5">
        <v>57</v>
      </c>
      <c r="B58" s="6">
        <v>200093</v>
      </c>
      <c r="C58" s="7" t="s">
        <v>49</v>
      </c>
      <c r="D58" s="8">
        <v>3</v>
      </c>
    </row>
    <row r="59" spans="1:4">
      <c r="A59" s="5">
        <v>58</v>
      </c>
      <c r="B59" s="6">
        <v>300070</v>
      </c>
      <c r="C59" s="7" t="s">
        <v>50</v>
      </c>
      <c r="D59" s="8">
        <v>3</v>
      </c>
    </row>
    <row r="60" spans="1:4">
      <c r="A60" s="5">
        <v>59</v>
      </c>
      <c r="B60" s="6">
        <v>300092</v>
      </c>
      <c r="C60" s="7" t="s">
        <v>51</v>
      </c>
      <c r="D60" s="8">
        <v>3</v>
      </c>
    </row>
    <row r="61" spans="1:4">
      <c r="A61" s="5">
        <v>60</v>
      </c>
      <c r="B61" s="6">
        <v>300093</v>
      </c>
      <c r="C61" s="7" t="s">
        <v>52</v>
      </c>
      <c r="D61" s="8">
        <v>3</v>
      </c>
    </row>
    <row r="62" spans="1:4">
      <c r="A62" s="5">
        <v>61</v>
      </c>
      <c r="B62" s="6">
        <v>300096</v>
      </c>
      <c r="C62" s="7" t="s">
        <v>14</v>
      </c>
      <c r="D62" s="8">
        <v>3</v>
      </c>
    </row>
    <row r="63" spans="1:4">
      <c r="A63" s="5">
        <v>62</v>
      </c>
      <c r="B63" s="6">
        <v>300097</v>
      </c>
      <c r="C63" s="7" t="s">
        <v>24</v>
      </c>
      <c r="D63" s="8">
        <v>3</v>
      </c>
    </row>
    <row r="64" spans="1:4">
      <c r="A64" s="5">
        <v>63</v>
      </c>
      <c r="B64" s="6">
        <v>300098</v>
      </c>
      <c r="C64" s="7" t="s">
        <v>39</v>
      </c>
      <c r="D64" s="8">
        <v>3</v>
      </c>
    </row>
    <row r="65" spans="1:4">
      <c r="A65" s="5">
        <v>64</v>
      </c>
      <c r="B65" s="6">
        <v>300111</v>
      </c>
      <c r="C65" s="7" t="s">
        <v>40</v>
      </c>
      <c r="D65" s="8">
        <v>3</v>
      </c>
    </row>
    <row r="66" spans="1:4">
      <c r="A66" s="5">
        <v>65</v>
      </c>
      <c r="B66" s="6">
        <v>300115</v>
      </c>
      <c r="C66" s="7" t="s">
        <v>53</v>
      </c>
      <c r="D66" s="8">
        <v>3</v>
      </c>
    </row>
    <row r="67" spans="1:4">
      <c r="A67" s="5">
        <v>66</v>
      </c>
      <c r="B67" s="6">
        <v>300116</v>
      </c>
      <c r="C67" s="7" t="s">
        <v>54</v>
      </c>
      <c r="D67" s="8">
        <v>3</v>
      </c>
    </row>
    <row r="68" spans="1:4">
      <c r="A68" s="5">
        <v>67</v>
      </c>
      <c r="B68" s="6">
        <v>340225</v>
      </c>
      <c r="C68" s="7" t="s">
        <v>33</v>
      </c>
      <c r="D68" s="8">
        <v>3</v>
      </c>
    </row>
    <row r="69" spans="1:4">
      <c r="A69" s="5">
        <v>68</v>
      </c>
      <c r="B69" s="6">
        <v>310097</v>
      </c>
      <c r="C69" s="7" t="s">
        <v>55</v>
      </c>
      <c r="D69" s="8">
        <v>3</v>
      </c>
    </row>
    <row r="70" spans="1:4">
      <c r="A70" s="5">
        <v>69</v>
      </c>
      <c r="B70" s="6">
        <v>310098</v>
      </c>
      <c r="C70" s="7" t="s">
        <v>56</v>
      </c>
      <c r="D70" s="8">
        <v>3</v>
      </c>
    </row>
    <row r="71" spans="1:4">
      <c r="A71" s="5">
        <v>70</v>
      </c>
      <c r="B71" s="6">
        <v>310099</v>
      </c>
      <c r="C71" s="7" t="s">
        <v>24</v>
      </c>
      <c r="D71" s="8">
        <v>3</v>
      </c>
    </row>
    <row r="72" spans="1:4">
      <c r="A72" s="5">
        <v>71</v>
      </c>
      <c r="B72" s="6">
        <v>310100</v>
      </c>
      <c r="C72" s="7" t="s">
        <v>39</v>
      </c>
      <c r="D72" s="8">
        <v>3</v>
      </c>
    </row>
    <row r="73" spans="1:4">
      <c r="A73" s="5">
        <v>72</v>
      </c>
      <c r="B73" s="6">
        <v>310101</v>
      </c>
      <c r="C73" s="7" t="s">
        <v>14</v>
      </c>
      <c r="D73" s="8">
        <v>3</v>
      </c>
    </row>
    <row r="74" spans="1:4">
      <c r="A74" s="5">
        <v>73</v>
      </c>
      <c r="B74" s="6">
        <v>310113</v>
      </c>
      <c r="C74" s="7" t="s">
        <v>47</v>
      </c>
      <c r="D74" s="8">
        <v>3</v>
      </c>
    </row>
    <row r="75" spans="1:4">
      <c r="A75" s="5">
        <v>74</v>
      </c>
      <c r="B75" s="6">
        <v>320011</v>
      </c>
      <c r="C75" s="7" t="s">
        <v>57</v>
      </c>
      <c r="D75" s="8">
        <v>3</v>
      </c>
    </row>
    <row r="76" spans="1:4">
      <c r="A76" s="5">
        <v>75</v>
      </c>
      <c r="B76" s="6">
        <v>320012</v>
      </c>
      <c r="C76" s="7" t="s">
        <v>58</v>
      </c>
      <c r="D76" s="8">
        <v>3</v>
      </c>
    </row>
    <row r="77" spans="1:4">
      <c r="A77" s="5">
        <v>76</v>
      </c>
      <c r="B77" s="6">
        <v>320013</v>
      </c>
      <c r="C77" s="7" t="s">
        <v>59</v>
      </c>
      <c r="D77" s="8">
        <v>3</v>
      </c>
    </row>
    <row r="78" spans="1:4">
      <c r="A78" s="5">
        <v>77</v>
      </c>
      <c r="B78" s="6">
        <v>330340</v>
      </c>
      <c r="C78" s="7" t="s">
        <v>60</v>
      </c>
      <c r="D78" s="8">
        <v>3</v>
      </c>
    </row>
    <row r="79" spans="1:4">
      <c r="A79" s="5">
        <v>78</v>
      </c>
      <c r="B79" s="6">
        <v>330344</v>
      </c>
      <c r="C79" s="7" t="s">
        <v>14</v>
      </c>
      <c r="D79" s="8">
        <v>3</v>
      </c>
    </row>
    <row r="80" spans="1:4">
      <c r="A80" s="5">
        <v>79</v>
      </c>
      <c r="B80" s="6">
        <v>330345</v>
      </c>
      <c r="C80" s="7" t="s">
        <v>24</v>
      </c>
      <c r="D80" s="8">
        <v>3</v>
      </c>
    </row>
    <row r="81" spans="1:4">
      <c r="A81" s="5">
        <v>80</v>
      </c>
      <c r="B81" s="6">
        <v>330349</v>
      </c>
      <c r="C81" s="7" t="s">
        <v>39</v>
      </c>
      <c r="D81" s="8">
        <v>3</v>
      </c>
    </row>
    <row r="82" spans="1:4">
      <c r="A82" s="5">
        <v>81</v>
      </c>
      <c r="B82" s="6">
        <v>80038</v>
      </c>
      <c r="C82" s="7" t="s">
        <v>61</v>
      </c>
      <c r="D82" s="8">
        <v>3</v>
      </c>
    </row>
    <row r="83" spans="1:4">
      <c r="A83" s="5">
        <v>82</v>
      </c>
      <c r="B83" s="6">
        <v>200077</v>
      </c>
      <c r="C83" s="7" t="s">
        <v>61</v>
      </c>
      <c r="D83" s="8">
        <v>3</v>
      </c>
    </row>
    <row r="84" spans="1:4">
      <c r="A84" s="5">
        <v>83</v>
      </c>
      <c r="B84" s="6">
        <v>260179</v>
      </c>
      <c r="C84" s="7" t="s">
        <v>61</v>
      </c>
      <c r="D84" s="8">
        <v>3</v>
      </c>
    </row>
    <row r="85" spans="1:4">
      <c r="A85" s="5">
        <v>84</v>
      </c>
      <c r="B85" s="6">
        <v>300103</v>
      </c>
      <c r="C85" s="7" t="s">
        <v>61</v>
      </c>
      <c r="D85" s="8">
        <v>3</v>
      </c>
    </row>
    <row r="86" spans="1:4">
      <c r="A86" s="5">
        <v>85</v>
      </c>
      <c r="B86" s="6">
        <v>340102</v>
      </c>
      <c r="C86" s="7" t="s">
        <v>61</v>
      </c>
      <c r="D86" s="8">
        <v>3</v>
      </c>
    </row>
    <row r="87" spans="1:4">
      <c r="A87" s="5">
        <v>86</v>
      </c>
      <c r="B87" s="6">
        <v>510202</v>
      </c>
      <c r="C87" s="7" t="s">
        <v>61</v>
      </c>
      <c r="D87" s="8">
        <v>3</v>
      </c>
    </row>
    <row r="88" spans="1:4">
      <c r="A88" s="5">
        <v>87</v>
      </c>
      <c r="B88" s="6">
        <v>580120</v>
      </c>
      <c r="C88" s="7" t="s">
        <v>61</v>
      </c>
      <c r="D88" s="8">
        <v>3</v>
      </c>
    </row>
    <row r="89" spans="1:4">
      <c r="A89" s="5">
        <v>88</v>
      </c>
      <c r="B89" s="6">
        <v>610270</v>
      </c>
      <c r="C89" s="7" t="s">
        <v>61</v>
      </c>
      <c r="D89" s="8">
        <v>3</v>
      </c>
    </row>
    <row r="90" spans="1:4">
      <c r="A90" s="5">
        <v>89</v>
      </c>
      <c r="B90" s="6">
        <v>680263</v>
      </c>
      <c r="C90" s="7" t="s">
        <v>61</v>
      </c>
      <c r="D90" s="8">
        <v>3</v>
      </c>
    </row>
    <row r="91" spans="1:4">
      <c r="A91" s="5">
        <v>90</v>
      </c>
      <c r="B91" s="6">
        <v>360188</v>
      </c>
      <c r="C91" s="7" t="s">
        <v>62</v>
      </c>
      <c r="D91" s="8">
        <v>3</v>
      </c>
    </row>
    <row r="92" spans="1:4">
      <c r="A92" s="5">
        <v>91</v>
      </c>
      <c r="B92" s="6">
        <v>360724</v>
      </c>
      <c r="C92" s="7" t="s">
        <v>63</v>
      </c>
      <c r="D92" s="8">
        <v>3</v>
      </c>
    </row>
    <row r="93" spans="1:4">
      <c r="A93" s="5">
        <v>92</v>
      </c>
      <c r="B93" s="6">
        <v>360728</v>
      </c>
      <c r="C93" s="7" t="s">
        <v>64</v>
      </c>
      <c r="D93" s="8">
        <v>3</v>
      </c>
    </row>
    <row r="94" spans="1:4">
      <c r="A94" s="5">
        <v>93</v>
      </c>
      <c r="B94" s="6">
        <v>360730</v>
      </c>
      <c r="C94" s="7" t="s">
        <v>24</v>
      </c>
      <c r="D94" s="8">
        <v>3</v>
      </c>
    </row>
    <row r="95" spans="1:4">
      <c r="A95" s="5">
        <v>94</v>
      </c>
      <c r="B95" s="6">
        <v>360731</v>
      </c>
      <c r="C95" s="7" t="s">
        <v>14</v>
      </c>
      <c r="D95" s="8">
        <v>3</v>
      </c>
    </row>
    <row r="96" spans="1:4">
      <c r="A96" s="5">
        <v>95</v>
      </c>
      <c r="B96" s="6">
        <v>360734</v>
      </c>
      <c r="C96" s="7" t="s">
        <v>65</v>
      </c>
      <c r="D96" s="8">
        <v>3</v>
      </c>
    </row>
    <row r="97" spans="1:4">
      <c r="A97" s="5">
        <v>96</v>
      </c>
      <c r="B97" s="6">
        <v>360740</v>
      </c>
      <c r="C97" s="7" t="s">
        <v>66</v>
      </c>
      <c r="D97" s="8">
        <v>3</v>
      </c>
    </row>
    <row r="98" spans="1:4">
      <c r="A98" s="5">
        <v>97</v>
      </c>
      <c r="B98" s="6">
        <v>360743</v>
      </c>
      <c r="C98" s="7" t="s">
        <v>67</v>
      </c>
      <c r="D98" s="8">
        <v>3</v>
      </c>
    </row>
    <row r="99" spans="1:4">
      <c r="A99" s="5">
        <v>98</v>
      </c>
      <c r="B99" s="6">
        <v>360747</v>
      </c>
      <c r="C99" s="7" t="s">
        <v>68</v>
      </c>
      <c r="D99" s="8">
        <v>3</v>
      </c>
    </row>
    <row r="100" spans="1:4">
      <c r="A100" s="5">
        <v>99</v>
      </c>
      <c r="B100" s="6">
        <v>360749</v>
      </c>
      <c r="C100" s="7" t="s">
        <v>47</v>
      </c>
      <c r="D100" s="8">
        <v>3</v>
      </c>
    </row>
    <row r="101" spans="1:4">
      <c r="A101" s="5">
        <v>100</v>
      </c>
      <c r="B101" s="6">
        <v>120061</v>
      </c>
      <c r="C101" s="7" t="s">
        <v>69</v>
      </c>
      <c r="D101" s="8">
        <v>3</v>
      </c>
    </row>
    <row r="102" spans="1:4">
      <c r="A102" s="5">
        <v>101</v>
      </c>
      <c r="B102" s="6">
        <v>120066</v>
      </c>
      <c r="C102" s="7" t="s">
        <v>70</v>
      </c>
      <c r="D102" s="8">
        <v>3</v>
      </c>
    </row>
    <row r="103" spans="1:4">
      <c r="A103" s="5">
        <v>102</v>
      </c>
      <c r="B103" s="6">
        <v>180135</v>
      </c>
      <c r="C103" s="7" t="s">
        <v>70</v>
      </c>
      <c r="D103" s="8">
        <v>3</v>
      </c>
    </row>
    <row r="104" spans="1:4">
      <c r="A104" s="5">
        <v>103</v>
      </c>
      <c r="B104" s="6">
        <v>200089</v>
      </c>
      <c r="C104" s="7" t="s">
        <v>70</v>
      </c>
      <c r="D104" s="8">
        <v>3</v>
      </c>
    </row>
    <row r="105" spans="1:4">
      <c r="A105" s="5">
        <v>104</v>
      </c>
      <c r="B105" s="6">
        <v>310105</v>
      </c>
      <c r="C105" s="7" t="s">
        <v>70</v>
      </c>
      <c r="D105" s="8">
        <v>3</v>
      </c>
    </row>
    <row r="106" spans="1:4">
      <c r="A106" s="5">
        <v>105</v>
      </c>
      <c r="B106" s="6">
        <v>330353</v>
      </c>
      <c r="C106" s="7" t="s">
        <v>71</v>
      </c>
      <c r="D106" s="8">
        <v>3</v>
      </c>
    </row>
    <row r="107" spans="1:4">
      <c r="A107" s="5">
        <v>106</v>
      </c>
      <c r="B107" s="6">
        <v>330354</v>
      </c>
      <c r="C107" s="7" t="s">
        <v>70</v>
      </c>
      <c r="D107" s="8">
        <v>3</v>
      </c>
    </row>
    <row r="108" spans="1:4">
      <c r="A108" s="5">
        <v>107</v>
      </c>
      <c r="B108" s="6">
        <v>370127</v>
      </c>
      <c r="C108" s="7" t="s">
        <v>70</v>
      </c>
      <c r="D108" s="8">
        <v>3</v>
      </c>
    </row>
    <row r="109" spans="1:4">
      <c r="A109" s="5">
        <v>108</v>
      </c>
      <c r="B109" s="6">
        <v>460106</v>
      </c>
      <c r="C109" s="7" t="s">
        <v>70</v>
      </c>
      <c r="D109" s="8">
        <v>3</v>
      </c>
    </row>
    <row r="110" spans="1:4">
      <c r="A110" s="5">
        <v>109</v>
      </c>
      <c r="B110" s="6">
        <v>480097</v>
      </c>
      <c r="C110" s="7" t="s">
        <v>70</v>
      </c>
      <c r="D110" s="8">
        <v>3</v>
      </c>
    </row>
    <row r="111" spans="1:4">
      <c r="A111" s="5">
        <v>110</v>
      </c>
      <c r="B111" s="6">
        <v>520176</v>
      </c>
      <c r="C111" s="7" t="s">
        <v>71</v>
      </c>
      <c r="D111" s="8">
        <v>3</v>
      </c>
    </row>
    <row r="112" spans="1:4">
      <c r="A112" s="5">
        <v>111</v>
      </c>
      <c r="B112" s="6">
        <v>520206</v>
      </c>
      <c r="C112" s="7" t="s">
        <v>70</v>
      </c>
      <c r="D112" s="8">
        <v>3</v>
      </c>
    </row>
    <row r="113" spans="1:4">
      <c r="A113" s="5">
        <v>112</v>
      </c>
      <c r="B113" s="6">
        <v>520213</v>
      </c>
      <c r="C113" s="7" t="s">
        <v>72</v>
      </c>
      <c r="D113" s="8">
        <v>3</v>
      </c>
    </row>
    <row r="114" spans="1:4">
      <c r="A114" s="5">
        <v>113</v>
      </c>
      <c r="B114" s="6">
        <v>370053</v>
      </c>
      <c r="C114" s="7" t="s">
        <v>73</v>
      </c>
      <c r="D114" s="8">
        <v>3</v>
      </c>
    </row>
    <row r="115" spans="1:4">
      <c r="A115" s="5">
        <v>114</v>
      </c>
      <c r="B115" s="6">
        <v>370065</v>
      </c>
      <c r="C115" s="7" t="s">
        <v>74</v>
      </c>
      <c r="D115" s="8">
        <v>3</v>
      </c>
    </row>
    <row r="116" spans="1:4">
      <c r="A116" s="5">
        <v>115</v>
      </c>
      <c r="B116" s="6">
        <v>380014</v>
      </c>
      <c r="C116" s="7" t="s">
        <v>75</v>
      </c>
      <c r="D116" s="8">
        <v>3</v>
      </c>
    </row>
    <row r="117" spans="1:4">
      <c r="A117" s="5">
        <v>116</v>
      </c>
      <c r="B117" s="6">
        <v>380086</v>
      </c>
      <c r="C117" s="7" t="s">
        <v>76</v>
      </c>
      <c r="D117" s="8">
        <v>3</v>
      </c>
    </row>
    <row r="118" spans="1:4">
      <c r="A118" s="5">
        <v>117</v>
      </c>
      <c r="B118" s="6">
        <v>60016</v>
      </c>
      <c r="C118" s="7" t="s">
        <v>77</v>
      </c>
      <c r="D118" s="8">
        <v>3</v>
      </c>
    </row>
    <row r="119" spans="1:4">
      <c r="A119" s="5">
        <v>118</v>
      </c>
      <c r="B119" s="6">
        <v>60029</v>
      </c>
      <c r="C119" s="7" t="s">
        <v>78</v>
      </c>
      <c r="D119" s="8">
        <v>3</v>
      </c>
    </row>
    <row r="120" spans="1:4">
      <c r="A120" s="5">
        <v>119</v>
      </c>
      <c r="B120" s="6">
        <v>60032</v>
      </c>
      <c r="C120" s="7" t="s">
        <v>79</v>
      </c>
      <c r="D120" s="8">
        <v>3</v>
      </c>
    </row>
    <row r="121" spans="1:4">
      <c r="A121" s="5">
        <v>120</v>
      </c>
      <c r="B121" s="6">
        <v>60036</v>
      </c>
      <c r="C121" s="7" t="s">
        <v>80</v>
      </c>
      <c r="D121" s="8">
        <v>3</v>
      </c>
    </row>
    <row r="122" spans="1:4">
      <c r="A122" s="5">
        <v>121</v>
      </c>
      <c r="B122" s="6">
        <v>60038</v>
      </c>
      <c r="C122" s="7" t="s">
        <v>81</v>
      </c>
      <c r="D122" s="8">
        <v>3</v>
      </c>
    </row>
    <row r="123" spans="1:4">
      <c r="A123" s="5">
        <v>122</v>
      </c>
      <c r="B123" s="6">
        <v>60039</v>
      </c>
      <c r="C123" s="7" t="s">
        <v>82</v>
      </c>
      <c r="D123" s="8">
        <v>3</v>
      </c>
    </row>
    <row r="124" spans="1:4">
      <c r="A124" s="5">
        <v>123</v>
      </c>
      <c r="B124" s="6">
        <v>60040</v>
      </c>
      <c r="C124" s="7" t="s">
        <v>83</v>
      </c>
      <c r="D124" s="8">
        <v>3</v>
      </c>
    </row>
    <row r="125" spans="1:4">
      <c r="A125" s="5">
        <v>124</v>
      </c>
      <c r="B125" s="6">
        <v>60041</v>
      </c>
      <c r="C125" s="7" t="s">
        <v>84</v>
      </c>
      <c r="D125" s="8">
        <v>3</v>
      </c>
    </row>
    <row r="126" spans="1:4">
      <c r="A126" s="5">
        <v>125</v>
      </c>
      <c r="B126" s="6">
        <v>60042</v>
      </c>
      <c r="C126" s="7" t="s">
        <v>21</v>
      </c>
      <c r="D126" s="8">
        <v>3</v>
      </c>
    </row>
    <row r="127" spans="1:4">
      <c r="A127" s="5">
        <v>126</v>
      </c>
      <c r="B127" s="6">
        <v>390350</v>
      </c>
      <c r="C127" s="7" t="s">
        <v>85</v>
      </c>
      <c r="D127" s="8">
        <v>3</v>
      </c>
    </row>
    <row r="128" spans="1:4">
      <c r="A128" s="5">
        <v>127</v>
      </c>
      <c r="B128" s="6">
        <v>391610</v>
      </c>
      <c r="C128" s="7" t="s">
        <v>86</v>
      </c>
      <c r="D128" s="8">
        <v>3</v>
      </c>
    </row>
    <row r="129" spans="1:4">
      <c r="A129" s="5">
        <v>128</v>
      </c>
      <c r="B129" s="6">
        <v>391740</v>
      </c>
      <c r="C129" s="7" t="s">
        <v>87</v>
      </c>
      <c r="D129" s="8">
        <v>3</v>
      </c>
    </row>
    <row r="130" spans="1:4">
      <c r="A130" s="5">
        <v>129</v>
      </c>
      <c r="B130" s="6">
        <v>391750</v>
      </c>
      <c r="C130" s="7" t="s">
        <v>63</v>
      </c>
      <c r="D130" s="8">
        <v>3</v>
      </c>
    </row>
    <row r="131" spans="1:4">
      <c r="A131" s="5">
        <v>130</v>
      </c>
      <c r="B131" s="6">
        <v>391770</v>
      </c>
      <c r="C131" s="7" t="s">
        <v>40</v>
      </c>
      <c r="D131" s="8">
        <v>3</v>
      </c>
    </row>
    <row r="132" spans="1:4">
      <c r="A132" s="5">
        <v>131</v>
      </c>
      <c r="B132" s="6">
        <v>391810</v>
      </c>
      <c r="C132" s="7" t="s">
        <v>14</v>
      </c>
      <c r="D132" s="8">
        <v>3</v>
      </c>
    </row>
    <row r="133" spans="1:4">
      <c r="A133" s="5">
        <v>132</v>
      </c>
      <c r="B133" s="6">
        <v>391820</v>
      </c>
      <c r="C133" s="7" t="s">
        <v>24</v>
      </c>
      <c r="D133" s="8">
        <v>3</v>
      </c>
    </row>
    <row r="134" spans="1:4">
      <c r="A134" s="5">
        <v>133</v>
      </c>
      <c r="B134" s="6">
        <v>391830</v>
      </c>
      <c r="C134" s="7" t="s">
        <v>88</v>
      </c>
      <c r="D134" s="8">
        <v>3</v>
      </c>
    </row>
    <row r="135" spans="1:4">
      <c r="A135" s="5">
        <v>134</v>
      </c>
      <c r="B135" s="6">
        <v>391840</v>
      </c>
      <c r="C135" s="7" t="s">
        <v>89</v>
      </c>
      <c r="D135" s="8">
        <v>3</v>
      </c>
    </row>
    <row r="136" spans="1:4">
      <c r="A136" s="5">
        <v>135</v>
      </c>
      <c r="B136" s="6">
        <v>391860</v>
      </c>
      <c r="C136" s="7" t="s">
        <v>39</v>
      </c>
      <c r="D136" s="8">
        <v>3</v>
      </c>
    </row>
    <row r="137" spans="1:4">
      <c r="A137" s="5">
        <v>136</v>
      </c>
      <c r="B137" s="6">
        <v>391890</v>
      </c>
      <c r="C137" s="7" t="s">
        <v>65</v>
      </c>
      <c r="D137" s="8">
        <v>3</v>
      </c>
    </row>
    <row r="138" spans="1:4">
      <c r="A138" s="5">
        <v>137</v>
      </c>
      <c r="B138" s="6">
        <v>391920</v>
      </c>
      <c r="C138" s="7" t="s">
        <v>70</v>
      </c>
      <c r="D138" s="8">
        <v>3</v>
      </c>
    </row>
    <row r="139" spans="1:4">
      <c r="A139" s="5">
        <v>138</v>
      </c>
      <c r="B139" s="6">
        <v>392020</v>
      </c>
      <c r="C139" s="7" t="s">
        <v>53</v>
      </c>
      <c r="D139" s="8">
        <v>3</v>
      </c>
    </row>
    <row r="140" spans="1:4">
      <c r="A140" s="5">
        <v>139</v>
      </c>
      <c r="B140" s="6">
        <v>392030</v>
      </c>
      <c r="C140" s="7" t="s">
        <v>54</v>
      </c>
      <c r="D140" s="8">
        <v>3</v>
      </c>
    </row>
    <row r="141" spans="1:4">
      <c r="A141" s="5">
        <v>140</v>
      </c>
      <c r="B141" s="6">
        <v>392060</v>
      </c>
      <c r="C141" s="7" t="s">
        <v>68</v>
      </c>
      <c r="D141" s="8">
        <v>3</v>
      </c>
    </row>
    <row r="142" spans="1:4">
      <c r="A142" s="5">
        <v>141</v>
      </c>
      <c r="B142" s="6">
        <v>690144</v>
      </c>
      <c r="C142" s="7" t="s">
        <v>90</v>
      </c>
      <c r="D142" s="8">
        <v>3</v>
      </c>
    </row>
    <row r="143" spans="1:4">
      <c r="A143" s="5">
        <v>142</v>
      </c>
      <c r="B143" s="6">
        <v>690176</v>
      </c>
      <c r="C143" s="7" t="s">
        <v>60</v>
      </c>
      <c r="D143" s="8">
        <v>3</v>
      </c>
    </row>
    <row r="144" spans="1:4">
      <c r="A144" s="5">
        <v>143</v>
      </c>
      <c r="B144" s="6">
        <v>690178</v>
      </c>
      <c r="C144" s="7" t="s">
        <v>91</v>
      </c>
      <c r="D144" s="8">
        <v>3</v>
      </c>
    </row>
    <row r="145" spans="1:4">
      <c r="A145" s="5">
        <v>144</v>
      </c>
      <c r="B145" s="6">
        <v>690806</v>
      </c>
      <c r="C145" s="7" t="s">
        <v>53</v>
      </c>
      <c r="D145" s="8">
        <v>3</v>
      </c>
    </row>
    <row r="146" spans="1:4">
      <c r="A146" s="5">
        <v>145</v>
      </c>
      <c r="B146" s="6">
        <v>220219</v>
      </c>
      <c r="C146" s="7" t="s">
        <v>68</v>
      </c>
      <c r="D146" s="8">
        <v>3</v>
      </c>
    </row>
    <row r="147" spans="1:4">
      <c r="A147" s="5">
        <v>146</v>
      </c>
      <c r="B147" s="6">
        <v>320044</v>
      </c>
      <c r="C147" s="7" t="s">
        <v>68</v>
      </c>
      <c r="D147" s="8">
        <v>3</v>
      </c>
    </row>
    <row r="148" spans="1:4">
      <c r="A148" s="5">
        <v>147</v>
      </c>
      <c r="B148" s="6">
        <v>370129</v>
      </c>
      <c r="C148" s="7" t="s">
        <v>68</v>
      </c>
      <c r="D148" s="8">
        <v>3</v>
      </c>
    </row>
    <row r="149" spans="1:4">
      <c r="A149" s="5">
        <v>148</v>
      </c>
      <c r="B149" s="6">
        <v>400004</v>
      </c>
      <c r="C149" s="7" t="s">
        <v>92</v>
      </c>
      <c r="D149" s="8">
        <v>3</v>
      </c>
    </row>
    <row r="150" spans="1:4">
      <c r="A150" s="5">
        <v>149</v>
      </c>
      <c r="B150" s="6">
        <v>400037</v>
      </c>
      <c r="C150" s="7" t="s">
        <v>68</v>
      </c>
      <c r="D150" s="8">
        <v>3</v>
      </c>
    </row>
    <row r="151" spans="1:4">
      <c r="A151" s="5">
        <v>150</v>
      </c>
      <c r="B151" s="6">
        <v>400066</v>
      </c>
      <c r="C151" s="7" t="s">
        <v>14</v>
      </c>
      <c r="D151" s="8">
        <v>3</v>
      </c>
    </row>
    <row r="152" spans="1:4">
      <c r="A152" s="5">
        <v>151</v>
      </c>
      <c r="B152" s="6">
        <v>400067</v>
      </c>
      <c r="C152" s="7" t="s">
        <v>93</v>
      </c>
      <c r="D152" s="8">
        <v>3</v>
      </c>
    </row>
    <row r="153" spans="1:4">
      <c r="A153" s="5">
        <v>152</v>
      </c>
      <c r="B153" s="6">
        <v>400068</v>
      </c>
      <c r="C153" s="7" t="s">
        <v>63</v>
      </c>
      <c r="D153" s="8">
        <v>3</v>
      </c>
    </row>
    <row r="154" spans="1:4">
      <c r="A154" s="5">
        <v>153</v>
      </c>
      <c r="B154" s="6">
        <v>400069</v>
      </c>
      <c r="C154" s="7" t="s">
        <v>24</v>
      </c>
      <c r="D154" s="8">
        <v>3</v>
      </c>
    </row>
    <row r="155" spans="1:4">
      <c r="A155" s="5">
        <v>154</v>
      </c>
      <c r="B155" s="6">
        <v>400070</v>
      </c>
      <c r="C155" s="7" t="s">
        <v>39</v>
      </c>
      <c r="D155" s="8">
        <v>3</v>
      </c>
    </row>
    <row r="156" spans="1:4">
      <c r="A156" s="5">
        <v>155</v>
      </c>
      <c r="B156" s="6">
        <v>400086</v>
      </c>
      <c r="C156" s="7" t="s">
        <v>94</v>
      </c>
      <c r="D156" s="8">
        <v>3</v>
      </c>
    </row>
    <row r="157" spans="1:4">
      <c r="A157" s="5">
        <v>156</v>
      </c>
      <c r="B157" s="6">
        <v>480031</v>
      </c>
      <c r="C157" s="7" t="s">
        <v>68</v>
      </c>
      <c r="D157" s="8">
        <v>3</v>
      </c>
    </row>
    <row r="158" spans="1:4">
      <c r="A158" s="5">
        <v>157</v>
      </c>
      <c r="B158" s="6">
        <v>508941</v>
      </c>
      <c r="C158" s="7" t="s">
        <v>95</v>
      </c>
      <c r="D158" s="8">
        <v>3</v>
      </c>
    </row>
    <row r="159" spans="1:4">
      <c r="A159" s="5">
        <v>158</v>
      </c>
      <c r="B159" s="6">
        <v>509638</v>
      </c>
      <c r="C159" s="7" t="s">
        <v>68</v>
      </c>
      <c r="D159" s="8">
        <v>3</v>
      </c>
    </row>
    <row r="160" spans="1:4">
      <c r="A160" s="5">
        <v>159</v>
      </c>
      <c r="B160" s="6">
        <v>410054</v>
      </c>
      <c r="C160" s="7" t="s">
        <v>96</v>
      </c>
      <c r="D160" s="8">
        <v>3</v>
      </c>
    </row>
    <row r="161" spans="1:4">
      <c r="A161" s="5">
        <v>160</v>
      </c>
      <c r="B161" s="6">
        <v>410055</v>
      </c>
      <c r="C161" s="7" t="s">
        <v>21</v>
      </c>
      <c r="D161" s="8">
        <v>3</v>
      </c>
    </row>
    <row r="162" spans="1:4">
      <c r="A162" s="5">
        <v>161</v>
      </c>
      <c r="B162" s="6">
        <v>120067</v>
      </c>
      <c r="C162" s="7" t="s">
        <v>97</v>
      </c>
      <c r="D162" s="8">
        <v>3</v>
      </c>
    </row>
    <row r="163" spans="1:4">
      <c r="A163" s="5">
        <v>162</v>
      </c>
      <c r="B163" s="6">
        <v>430328</v>
      </c>
      <c r="C163" s="7" t="s">
        <v>98</v>
      </c>
      <c r="D163" s="8">
        <v>3</v>
      </c>
    </row>
    <row r="164" spans="1:4">
      <c r="A164" s="5">
        <v>163</v>
      </c>
      <c r="B164" s="6">
        <v>430345</v>
      </c>
      <c r="C164" s="7" t="s">
        <v>99</v>
      </c>
      <c r="D164" s="8">
        <v>3</v>
      </c>
    </row>
    <row r="165" spans="1:4">
      <c r="A165" s="5">
        <v>164</v>
      </c>
      <c r="B165" s="6">
        <v>60024</v>
      </c>
      <c r="C165" s="7" t="s">
        <v>15</v>
      </c>
      <c r="D165" s="8">
        <v>3</v>
      </c>
    </row>
    <row r="166" spans="1:4">
      <c r="A166" s="5">
        <v>165</v>
      </c>
      <c r="B166" s="6">
        <v>130088</v>
      </c>
      <c r="C166" s="7" t="s">
        <v>15</v>
      </c>
      <c r="D166" s="8">
        <v>3</v>
      </c>
    </row>
    <row r="167" spans="1:4">
      <c r="A167" s="5">
        <v>166</v>
      </c>
      <c r="B167" s="6">
        <v>200090</v>
      </c>
      <c r="C167" s="7" t="s">
        <v>15</v>
      </c>
      <c r="D167" s="8">
        <v>3</v>
      </c>
    </row>
    <row r="168" spans="1:4">
      <c r="A168" s="5">
        <v>167</v>
      </c>
      <c r="B168" s="6">
        <v>212550</v>
      </c>
      <c r="C168" s="7" t="s">
        <v>15</v>
      </c>
      <c r="D168" s="8">
        <v>3</v>
      </c>
    </row>
    <row r="169" spans="1:4">
      <c r="A169" s="5">
        <v>168</v>
      </c>
      <c r="B169" s="6">
        <v>220206</v>
      </c>
      <c r="C169" s="7" t="s">
        <v>15</v>
      </c>
      <c r="D169" s="8">
        <v>3</v>
      </c>
    </row>
    <row r="170" spans="1:4">
      <c r="A170" s="5">
        <v>169</v>
      </c>
      <c r="B170" s="6">
        <v>240330</v>
      </c>
      <c r="C170" s="7" t="s">
        <v>15</v>
      </c>
      <c r="D170" s="8">
        <v>3</v>
      </c>
    </row>
    <row r="171" spans="1:4">
      <c r="A171" s="5">
        <v>170</v>
      </c>
      <c r="B171" s="6">
        <v>250742</v>
      </c>
      <c r="C171" s="7" t="s">
        <v>15</v>
      </c>
      <c r="D171" s="8">
        <v>3</v>
      </c>
    </row>
    <row r="172" spans="1:4">
      <c r="A172" s="5">
        <v>171</v>
      </c>
      <c r="B172" s="6">
        <v>260182</v>
      </c>
      <c r="C172" s="7" t="s">
        <v>15</v>
      </c>
      <c r="D172" s="8">
        <v>3</v>
      </c>
    </row>
    <row r="173" spans="1:4">
      <c r="A173" s="5">
        <v>172</v>
      </c>
      <c r="B173" s="6">
        <v>270154</v>
      </c>
      <c r="C173" s="7" t="s">
        <v>15</v>
      </c>
      <c r="D173" s="8">
        <v>3</v>
      </c>
    </row>
    <row r="174" spans="1:4">
      <c r="A174" s="5">
        <v>173</v>
      </c>
      <c r="B174" s="6">
        <v>280103</v>
      </c>
      <c r="C174" s="7" t="s">
        <v>15</v>
      </c>
      <c r="D174" s="8">
        <v>3</v>
      </c>
    </row>
    <row r="175" spans="1:4">
      <c r="A175" s="5">
        <v>174</v>
      </c>
      <c r="B175" s="6">
        <v>292536</v>
      </c>
      <c r="C175" s="7" t="s">
        <v>15</v>
      </c>
      <c r="D175" s="8">
        <v>3</v>
      </c>
    </row>
    <row r="176" spans="1:4">
      <c r="A176" s="5">
        <v>175</v>
      </c>
      <c r="B176" s="6">
        <v>300104</v>
      </c>
      <c r="C176" s="7" t="s">
        <v>15</v>
      </c>
      <c r="D176" s="8">
        <v>3</v>
      </c>
    </row>
    <row r="177" spans="1:4">
      <c r="A177" s="5">
        <v>176</v>
      </c>
      <c r="B177" s="6">
        <v>310103</v>
      </c>
      <c r="C177" s="7" t="s">
        <v>15</v>
      </c>
      <c r="D177" s="8">
        <v>3</v>
      </c>
    </row>
    <row r="178" spans="1:4">
      <c r="A178" s="5">
        <v>177</v>
      </c>
      <c r="B178" s="6">
        <v>320016</v>
      </c>
      <c r="C178" s="7" t="s">
        <v>15</v>
      </c>
      <c r="D178" s="8">
        <v>3</v>
      </c>
    </row>
    <row r="179" spans="1:4">
      <c r="A179" s="5">
        <v>178</v>
      </c>
      <c r="B179" s="6">
        <v>370125</v>
      </c>
      <c r="C179" s="7" t="s">
        <v>15</v>
      </c>
      <c r="D179" s="8">
        <v>3</v>
      </c>
    </row>
    <row r="180" spans="1:4">
      <c r="A180" s="5">
        <v>179</v>
      </c>
      <c r="B180" s="6">
        <v>380400</v>
      </c>
      <c r="C180" s="7" t="s">
        <v>15</v>
      </c>
      <c r="D180" s="8">
        <v>3</v>
      </c>
    </row>
    <row r="181" spans="1:4">
      <c r="A181" s="5">
        <v>180</v>
      </c>
      <c r="B181" s="6">
        <v>391880</v>
      </c>
      <c r="C181" s="7" t="s">
        <v>15</v>
      </c>
      <c r="D181" s="8">
        <v>3</v>
      </c>
    </row>
    <row r="182" spans="1:4">
      <c r="A182" s="5">
        <v>181</v>
      </c>
      <c r="B182" s="6">
        <v>410053</v>
      </c>
      <c r="C182" s="7" t="s">
        <v>15</v>
      </c>
      <c r="D182" s="8">
        <v>3</v>
      </c>
    </row>
    <row r="183" spans="1:4">
      <c r="A183" s="5">
        <v>182</v>
      </c>
      <c r="B183" s="6">
        <v>420247</v>
      </c>
      <c r="C183" s="7" t="s">
        <v>15</v>
      </c>
      <c r="D183" s="8">
        <v>3</v>
      </c>
    </row>
    <row r="184" spans="1:4">
      <c r="A184" s="5">
        <v>183</v>
      </c>
      <c r="B184" s="6">
        <v>440111</v>
      </c>
      <c r="C184" s="7" t="s">
        <v>15</v>
      </c>
      <c r="D184" s="8">
        <v>3</v>
      </c>
    </row>
    <row r="185" spans="1:4">
      <c r="A185" s="5">
        <v>184</v>
      </c>
      <c r="B185" s="6">
        <v>450078</v>
      </c>
      <c r="C185" s="7" t="s">
        <v>15</v>
      </c>
      <c r="D185" s="8">
        <v>3</v>
      </c>
    </row>
    <row r="186" spans="1:4">
      <c r="A186" s="5">
        <v>185</v>
      </c>
      <c r="B186" s="6">
        <v>460101</v>
      </c>
      <c r="C186" s="7" t="s">
        <v>15</v>
      </c>
      <c r="D186" s="8">
        <v>3</v>
      </c>
    </row>
    <row r="187" spans="1:4">
      <c r="A187" s="5">
        <v>186</v>
      </c>
      <c r="B187" s="6">
        <v>490034</v>
      </c>
      <c r="C187" s="7" t="s">
        <v>100</v>
      </c>
      <c r="D187" s="8">
        <v>3</v>
      </c>
    </row>
    <row r="188" spans="1:4">
      <c r="A188" s="5">
        <v>187</v>
      </c>
      <c r="B188" s="6">
        <v>510290</v>
      </c>
      <c r="C188" s="7" t="s">
        <v>15</v>
      </c>
      <c r="D188" s="8">
        <v>3</v>
      </c>
    </row>
    <row r="189" spans="1:4">
      <c r="A189" s="5">
        <v>188</v>
      </c>
      <c r="B189" s="6">
        <v>530178</v>
      </c>
      <c r="C189" s="7" t="s">
        <v>15</v>
      </c>
      <c r="D189" s="8">
        <v>3</v>
      </c>
    </row>
    <row r="190" spans="1:4">
      <c r="A190" s="5">
        <v>189</v>
      </c>
      <c r="B190" s="6">
        <v>600079</v>
      </c>
      <c r="C190" s="7" t="s">
        <v>15</v>
      </c>
      <c r="D190" s="8">
        <v>3</v>
      </c>
    </row>
    <row r="191" spans="1:4">
      <c r="A191" s="5">
        <v>190</v>
      </c>
      <c r="B191" s="6">
        <v>610274</v>
      </c>
      <c r="C191" s="7" t="s">
        <v>15</v>
      </c>
      <c r="D191" s="8">
        <v>3</v>
      </c>
    </row>
    <row r="192" spans="1:4">
      <c r="A192" s="5">
        <v>191</v>
      </c>
      <c r="B192" s="6">
        <v>630112</v>
      </c>
      <c r="C192" s="7" t="s">
        <v>15</v>
      </c>
      <c r="D192" s="8">
        <v>3</v>
      </c>
    </row>
    <row r="193" spans="1:4">
      <c r="A193" s="5">
        <v>192</v>
      </c>
      <c r="B193" s="6">
        <v>630242</v>
      </c>
      <c r="C193" s="7" t="s">
        <v>101</v>
      </c>
      <c r="D193" s="8">
        <v>3</v>
      </c>
    </row>
    <row r="194" spans="1:4">
      <c r="A194" s="5">
        <v>193</v>
      </c>
      <c r="B194" s="6">
        <v>630243</v>
      </c>
      <c r="C194" s="7" t="s">
        <v>39</v>
      </c>
      <c r="D194" s="8">
        <v>3</v>
      </c>
    </row>
    <row r="195" spans="1:4">
      <c r="A195" s="5">
        <v>194</v>
      </c>
      <c r="B195" s="6">
        <v>630244</v>
      </c>
      <c r="C195" s="7" t="s">
        <v>24</v>
      </c>
      <c r="D195" s="8">
        <v>3</v>
      </c>
    </row>
    <row r="196" spans="1:4">
      <c r="A196" s="5">
        <v>195</v>
      </c>
      <c r="B196" s="6">
        <v>630245</v>
      </c>
      <c r="C196" s="7" t="s">
        <v>14</v>
      </c>
      <c r="D196" s="8">
        <v>3</v>
      </c>
    </row>
    <row r="197" spans="1:4">
      <c r="A197" s="5">
        <v>196</v>
      </c>
      <c r="B197" s="6">
        <v>670077</v>
      </c>
      <c r="C197" s="7" t="s">
        <v>15</v>
      </c>
      <c r="D197" s="8">
        <v>3</v>
      </c>
    </row>
    <row r="198" spans="1:4">
      <c r="A198" s="5">
        <v>197</v>
      </c>
      <c r="B198" s="6">
        <v>700350</v>
      </c>
      <c r="C198" s="7" t="s">
        <v>15</v>
      </c>
      <c r="D198" s="8">
        <v>3</v>
      </c>
    </row>
    <row r="199" spans="1:4">
      <c r="A199" s="5">
        <v>198</v>
      </c>
      <c r="B199" s="6">
        <v>710162</v>
      </c>
      <c r="C199" s="7" t="s">
        <v>15</v>
      </c>
      <c r="D199" s="8">
        <v>3</v>
      </c>
    </row>
    <row r="200" spans="1:4">
      <c r="A200" s="5">
        <v>199</v>
      </c>
      <c r="B200" s="6">
        <v>750133</v>
      </c>
      <c r="C200" s="7" t="s">
        <v>15</v>
      </c>
      <c r="D200" s="8">
        <v>3</v>
      </c>
    </row>
    <row r="201" spans="1:4">
      <c r="A201" s="5">
        <v>200</v>
      </c>
      <c r="B201" s="6">
        <v>840004</v>
      </c>
      <c r="C201" s="7" t="s">
        <v>15</v>
      </c>
      <c r="D201" s="8">
        <v>3</v>
      </c>
    </row>
    <row r="202" spans="1:4">
      <c r="A202" s="5">
        <v>201</v>
      </c>
      <c r="B202" s="6">
        <v>60034</v>
      </c>
      <c r="C202" s="7" t="s">
        <v>102</v>
      </c>
      <c r="D202" s="8">
        <v>3</v>
      </c>
    </row>
    <row r="203" spans="1:4">
      <c r="A203" s="5">
        <v>202</v>
      </c>
      <c r="B203" s="6">
        <v>240336</v>
      </c>
      <c r="C203" s="7" t="s">
        <v>103</v>
      </c>
      <c r="D203" s="8">
        <v>3</v>
      </c>
    </row>
    <row r="204" spans="1:4">
      <c r="A204" s="5">
        <v>203</v>
      </c>
      <c r="B204" s="6">
        <v>250745</v>
      </c>
      <c r="C204" s="7" t="s">
        <v>103</v>
      </c>
      <c r="D204" s="8">
        <v>3</v>
      </c>
    </row>
    <row r="205" spans="1:4">
      <c r="A205" s="5">
        <v>204</v>
      </c>
      <c r="B205" s="6">
        <v>450055</v>
      </c>
      <c r="C205" s="7" t="s">
        <v>104</v>
      </c>
      <c r="D205" s="8">
        <v>3</v>
      </c>
    </row>
    <row r="206" spans="1:4">
      <c r="A206" s="5">
        <v>205</v>
      </c>
      <c r="B206" s="6">
        <v>450067</v>
      </c>
      <c r="C206" s="7" t="s">
        <v>20</v>
      </c>
      <c r="D206" s="8">
        <v>3</v>
      </c>
    </row>
    <row r="207" spans="1:4">
      <c r="A207" s="5">
        <v>206</v>
      </c>
      <c r="B207" s="6">
        <v>450071</v>
      </c>
      <c r="C207" s="7" t="s">
        <v>64</v>
      </c>
      <c r="D207" s="8">
        <v>3</v>
      </c>
    </row>
    <row r="208" spans="1:4">
      <c r="A208" s="5">
        <v>207</v>
      </c>
      <c r="B208" s="6">
        <v>450074</v>
      </c>
      <c r="C208" s="7" t="s">
        <v>39</v>
      </c>
      <c r="D208" s="8">
        <v>3</v>
      </c>
    </row>
    <row r="209" spans="1:4">
      <c r="A209" s="5">
        <v>208</v>
      </c>
      <c r="B209" s="6">
        <v>450075</v>
      </c>
      <c r="C209" s="7" t="s">
        <v>24</v>
      </c>
      <c r="D209" s="8">
        <v>3</v>
      </c>
    </row>
    <row r="210" spans="1:4">
      <c r="A210" s="5">
        <v>209</v>
      </c>
      <c r="B210" s="6">
        <v>450079</v>
      </c>
      <c r="C210" s="7" t="s">
        <v>14</v>
      </c>
      <c r="D210" s="8">
        <v>3</v>
      </c>
    </row>
    <row r="211" spans="1:4">
      <c r="A211" s="5">
        <v>210</v>
      </c>
      <c r="B211" s="6">
        <v>450082</v>
      </c>
      <c r="C211" s="7" t="s">
        <v>25</v>
      </c>
      <c r="D211" s="8">
        <v>3</v>
      </c>
    </row>
    <row r="212" spans="1:4">
      <c r="A212" s="5">
        <v>211</v>
      </c>
      <c r="B212" s="6">
        <v>450084</v>
      </c>
      <c r="C212" s="7" t="s">
        <v>105</v>
      </c>
      <c r="D212" s="8">
        <v>3</v>
      </c>
    </row>
    <row r="213" spans="1:4">
      <c r="A213" s="5">
        <v>212</v>
      </c>
      <c r="B213" s="6">
        <v>720162</v>
      </c>
      <c r="C213" s="7" t="s">
        <v>106</v>
      </c>
      <c r="D213" s="8">
        <v>3</v>
      </c>
    </row>
    <row r="214" spans="1:4">
      <c r="A214" s="5">
        <v>213</v>
      </c>
      <c r="B214" s="6">
        <v>460094</v>
      </c>
      <c r="C214" s="7" t="s">
        <v>20</v>
      </c>
      <c r="D214" s="8">
        <v>3</v>
      </c>
    </row>
    <row r="215" spans="1:4">
      <c r="A215" s="5">
        <v>214</v>
      </c>
      <c r="B215" s="6">
        <v>460095</v>
      </c>
      <c r="C215" s="7" t="s">
        <v>64</v>
      </c>
      <c r="D215" s="8">
        <v>3</v>
      </c>
    </row>
    <row r="216" spans="1:4">
      <c r="A216" s="5">
        <v>215</v>
      </c>
      <c r="B216" s="6">
        <v>460097</v>
      </c>
      <c r="C216" s="7" t="s">
        <v>107</v>
      </c>
      <c r="D216" s="8">
        <v>3</v>
      </c>
    </row>
    <row r="217" spans="1:4">
      <c r="A217" s="5">
        <v>216</v>
      </c>
      <c r="B217" s="6">
        <v>460098</v>
      </c>
      <c r="C217" s="7" t="s">
        <v>23</v>
      </c>
      <c r="D217" s="8">
        <v>3</v>
      </c>
    </row>
    <row r="218" spans="1:4">
      <c r="A218" s="5">
        <v>217</v>
      </c>
      <c r="B218" s="6">
        <v>460099</v>
      </c>
      <c r="C218" s="7" t="s">
        <v>14</v>
      </c>
      <c r="D218" s="8">
        <v>3</v>
      </c>
    </row>
    <row r="219" spans="1:4">
      <c r="A219" s="5">
        <v>218</v>
      </c>
      <c r="B219" s="6">
        <v>460104</v>
      </c>
      <c r="C219" s="7" t="s">
        <v>108</v>
      </c>
      <c r="D219" s="8">
        <v>3</v>
      </c>
    </row>
    <row r="220" spans="1:4">
      <c r="A220" s="5">
        <v>219</v>
      </c>
      <c r="B220" s="6">
        <v>460105</v>
      </c>
      <c r="C220" s="7" t="s">
        <v>65</v>
      </c>
      <c r="D220" s="8">
        <v>3</v>
      </c>
    </row>
    <row r="221" spans="1:4">
      <c r="A221" s="5">
        <v>220</v>
      </c>
      <c r="B221" s="6">
        <v>120068</v>
      </c>
      <c r="C221" s="7" t="s">
        <v>109</v>
      </c>
      <c r="D221" s="8">
        <v>3</v>
      </c>
    </row>
    <row r="222" spans="1:4">
      <c r="A222" s="5">
        <v>221</v>
      </c>
      <c r="B222" s="6">
        <v>120070</v>
      </c>
      <c r="C222" s="7" t="s">
        <v>21</v>
      </c>
      <c r="D222" s="8">
        <v>3</v>
      </c>
    </row>
    <row r="223" spans="1:4">
      <c r="A223" s="5">
        <v>222</v>
      </c>
      <c r="B223" s="6">
        <v>170043</v>
      </c>
      <c r="C223" s="7" t="s">
        <v>110</v>
      </c>
      <c r="D223" s="8">
        <v>3</v>
      </c>
    </row>
    <row r="224" spans="1:4">
      <c r="A224" s="5">
        <v>223</v>
      </c>
      <c r="B224" s="6">
        <v>180124</v>
      </c>
      <c r="C224" s="7" t="s">
        <v>20</v>
      </c>
      <c r="D224" s="8">
        <v>3</v>
      </c>
    </row>
    <row r="225" spans="1:4">
      <c r="A225" s="5">
        <v>224</v>
      </c>
      <c r="B225" s="6">
        <v>180137</v>
      </c>
      <c r="C225" s="7" t="s">
        <v>111</v>
      </c>
      <c r="D225" s="8">
        <v>3</v>
      </c>
    </row>
    <row r="226" spans="1:4">
      <c r="A226" s="5">
        <v>225</v>
      </c>
      <c r="B226" s="6">
        <v>200074</v>
      </c>
      <c r="C226" s="7" t="s">
        <v>112</v>
      </c>
      <c r="D226" s="8">
        <v>3</v>
      </c>
    </row>
    <row r="227" spans="1:4">
      <c r="A227" s="5">
        <v>226</v>
      </c>
      <c r="B227" s="6">
        <v>200078</v>
      </c>
      <c r="C227" s="7" t="s">
        <v>113</v>
      </c>
      <c r="D227" s="8">
        <v>3</v>
      </c>
    </row>
    <row r="228" spans="1:4">
      <c r="A228" s="5">
        <v>227</v>
      </c>
      <c r="B228" s="6">
        <v>200079</v>
      </c>
      <c r="C228" s="7" t="s">
        <v>111</v>
      </c>
      <c r="D228" s="8">
        <v>3</v>
      </c>
    </row>
    <row r="229" spans="1:4">
      <c r="A229" s="5">
        <v>228</v>
      </c>
      <c r="B229" s="6">
        <v>220218</v>
      </c>
      <c r="C229" s="7" t="s">
        <v>64</v>
      </c>
      <c r="D229" s="8">
        <v>3</v>
      </c>
    </row>
    <row r="230" spans="1:4">
      <c r="A230" s="5">
        <v>229</v>
      </c>
      <c r="B230" s="6">
        <v>220220</v>
      </c>
      <c r="C230" s="7" t="s">
        <v>20</v>
      </c>
      <c r="D230" s="8">
        <v>3</v>
      </c>
    </row>
    <row r="231" spans="1:4">
      <c r="A231" s="5">
        <v>230</v>
      </c>
      <c r="B231" s="6">
        <v>230279</v>
      </c>
      <c r="C231" s="7" t="s">
        <v>114</v>
      </c>
      <c r="D231" s="8">
        <v>3</v>
      </c>
    </row>
    <row r="232" spans="1:4">
      <c r="A232" s="5">
        <v>231</v>
      </c>
      <c r="B232" s="6">
        <v>260173</v>
      </c>
      <c r="C232" s="7" t="s">
        <v>21</v>
      </c>
      <c r="D232" s="8">
        <v>3</v>
      </c>
    </row>
    <row r="233" spans="1:4">
      <c r="A233" s="5">
        <v>232</v>
      </c>
      <c r="B233" s="6">
        <v>270164</v>
      </c>
      <c r="C233" s="7" t="s">
        <v>21</v>
      </c>
      <c r="D233" s="8">
        <v>3</v>
      </c>
    </row>
    <row r="234" spans="1:4">
      <c r="A234" s="5">
        <v>233</v>
      </c>
      <c r="B234" s="6">
        <v>320043</v>
      </c>
      <c r="C234" s="7" t="s">
        <v>115</v>
      </c>
      <c r="D234" s="8">
        <v>3</v>
      </c>
    </row>
    <row r="235" spans="1:4">
      <c r="A235" s="5">
        <v>234</v>
      </c>
      <c r="B235" s="6">
        <v>330342</v>
      </c>
      <c r="C235" s="7" t="s">
        <v>55</v>
      </c>
      <c r="D235" s="8">
        <v>3</v>
      </c>
    </row>
    <row r="236" spans="1:4">
      <c r="A236" s="5">
        <v>235</v>
      </c>
      <c r="B236" s="6">
        <v>330343</v>
      </c>
      <c r="C236" s="7" t="s">
        <v>40</v>
      </c>
      <c r="D236" s="8">
        <v>3</v>
      </c>
    </row>
    <row r="237" spans="1:4">
      <c r="A237" s="5">
        <v>236</v>
      </c>
      <c r="B237" s="6">
        <v>353001</v>
      </c>
      <c r="C237" s="7" t="s">
        <v>63</v>
      </c>
      <c r="D237" s="8">
        <v>3</v>
      </c>
    </row>
    <row r="238" spans="1:4">
      <c r="A238" s="5">
        <v>237</v>
      </c>
      <c r="B238" s="6">
        <v>353005</v>
      </c>
      <c r="C238" s="7" t="s">
        <v>116</v>
      </c>
      <c r="D238" s="8">
        <v>3</v>
      </c>
    </row>
    <row r="239" spans="1:4">
      <c r="A239" s="5">
        <v>238</v>
      </c>
      <c r="B239" s="6">
        <v>353006</v>
      </c>
      <c r="C239" s="7" t="s">
        <v>117</v>
      </c>
      <c r="D239" s="8">
        <v>3</v>
      </c>
    </row>
    <row r="240" spans="1:4">
      <c r="A240" s="5">
        <v>239</v>
      </c>
      <c r="B240" s="6">
        <v>370050</v>
      </c>
      <c r="C240" s="7" t="s">
        <v>40</v>
      </c>
      <c r="D240" s="8">
        <v>3</v>
      </c>
    </row>
    <row r="241" spans="1:4">
      <c r="A241" s="5">
        <v>240</v>
      </c>
      <c r="B241" s="6">
        <v>370114</v>
      </c>
      <c r="C241" s="7" t="s">
        <v>55</v>
      </c>
      <c r="D241" s="8">
        <v>3</v>
      </c>
    </row>
    <row r="242" spans="1:4">
      <c r="A242" s="5">
        <v>241</v>
      </c>
      <c r="B242" s="6">
        <v>380397</v>
      </c>
      <c r="C242" s="7" t="s">
        <v>55</v>
      </c>
      <c r="D242" s="8">
        <v>3</v>
      </c>
    </row>
    <row r="243" spans="1:4">
      <c r="A243" s="5">
        <v>242</v>
      </c>
      <c r="B243" s="6">
        <v>420262</v>
      </c>
      <c r="C243" s="7" t="s">
        <v>40</v>
      </c>
      <c r="D243" s="8">
        <v>3</v>
      </c>
    </row>
    <row r="244" spans="1:4">
      <c r="A244" s="5">
        <v>243</v>
      </c>
      <c r="B244" s="6">
        <v>440104</v>
      </c>
      <c r="C244" s="7" t="s">
        <v>63</v>
      </c>
      <c r="D244" s="8">
        <v>3</v>
      </c>
    </row>
    <row r="245" spans="1:4">
      <c r="A245" s="5">
        <v>244</v>
      </c>
      <c r="B245" s="6">
        <v>440105</v>
      </c>
      <c r="C245" s="7" t="s">
        <v>64</v>
      </c>
      <c r="D245" s="8">
        <v>3</v>
      </c>
    </row>
    <row r="246" spans="1:4">
      <c r="A246" s="5">
        <v>245</v>
      </c>
      <c r="B246" s="6">
        <v>480088</v>
      </c>
      <c r="C246" s="7" t="s">
        <v>118</v>
      </c>
      <c r="D246" s="8">
        <v>3</v>
      </c>
    </row>
    <row r="247" spans="1:4">
      <c r="A247" s="5">
        <v>246</v>
      </c>
      <c r="B247" s="6">
        <v>480089</v>
      </c>
      <c r="C247" s="7" t="s">
        <v>64</v>
      </c>
      <c r="D247" s="8">
        <v>3</v>
      </c>
    </row>
    <row r="248" spans="1:4">
      <c r="A248" s="5">
        <v>247</v>
      </c>
      <c r="B248" s="6">
        <v>490030</v>
      </c>
      <c r="C248" s="7" t="s">
        <v>41</v>
      </c>
      <c r="D248" s="8">
        <v>3</v>
      </c>
    </row>
    <row r="249" spans="1:4">
      <c r="A249" s="5">
        <v>248</v>
      </c>
      <c r="B249" s="6">
        <v>490033</v>
      </c>
      <c r="C249" s="7" t="s">
        <v>64</v>
      </c>
      <c r="D249" s="8">
        <v>3</v>
      </c>
    </row>
    <row r="250" spans="1:4">
      <c r="A250" s="5">
        <v>249</v>
      </c>
      <c r="B250" s="6">
        <v>508931</v>
      </c>
      <c r="C250" s="7" t="s">
        <v>21</v>
      </c>
      <c r="D250" s="8">
        <v>3</v>
      </c>
    </row>
    <row r="251" spans="1:4">
      <c r="A251" s="5">
        <v>250</v>
      </c>
      <c r="B251" s="6">
        <v>508932</v>
      </c>
      <c r="C251" s="7" t="s">
        <v>20</v>
      </c>
      <c r="D251" s="8">
        <v>3</v>
      </c>
    </row>
    <row r="252" spans="1:4">
      <c r="A252" s="5">
        <v>251</v>
      </c>
      <c r="B252" s="6">
        <v>530172</v>
      </c>
      <c r="C252" s="7" t="s">
        <v>119</v>
      </c>
      <c r="D252" s="8">
        <v>3</v>
      </c>
    </row>
    <row r="253" spans="1:4">
      <c r="A253" s="5">
        <v>252</v>
      </c>
      <c r="B253" s="6">
        <v>530174</v>
      </c>
      <c r="C253" s="7" t="s">
        <v>120</v>
      </c>
      <c r="D253" s="8">
        <v>3</v>
      </c>
    </row>
    <row r="254" spans="1:4">
      <c r="A254" s="5">
        <v>253</v>
      </c>
      <c r="B254" s="6">
        <v>530175</v>
      </c>
      <c r="C254" s="7" t="s">
        <v>63</v>
      </c>
      <c r="D254" s="8">
        <v>3</v>
      </c>
    </row>
    <row r="255" spans="1:4">
      <c r="A255" s="5">
        <v>254</v>
      </c>
      <c r="B255" s="6">
        <v>530176</v>
      </c>
      <c r="C255" s="7" t="s">
        <v>64</v>
      </c>
      <c r="D255" s="8">
        <v>3</v>
      </c>
    </row>
    <row r="256" spans="1:4">
      <c r="A256" s="5">
        <v>255</v>
      </c>
      <c r="B256" s="6">
        <v>560194</v>
      </c>
      <c r="C256" s="7" t="s">
        <v>64</v>
      </c>
      <c r="D256" s="8">
        <v>3</v>
      </c>
    </row>
    <row r="257" spans="1:4">
      <c r="A257" s="5">
        <v>256</v>
      </c>
      <c r="B257" s="6">
        <v>580115</v>
      </c>
      <c r="C257" s="7" t="s">
        <v>63</v>
      </c>
      <c r="D257" s="8">
        <v>3</v>
      </c>
    </row>
    <row r="258" spans="1:4">
      <c r="A258" s="5">
        <v>257</v>
      </c>
      <c r="B258" s="6">
        <v>630267</v>
      </c>
      <c r="C258" s="7" t="s">
        <v>64</v>
      </c>
      <c r="D258" s="8">
        <v>3</v>
      </c>
    </row>
    <row r="259" spans="1:4">
      <c r="A259" s="5">
        <v>258</v>
      </c>
      <c r="B259" s="6">
        <v>659008</v>
      </c>
      <c r="C259" s="7" t="s">
        <v>21</v>
      </c>
      <c r="D259" s="8">
        <v>3</v>
      </c>
    </row>
    <row r="260" spans="1:4">
      <c r="A260" s="5">
        <v>259</v>
      </c>
      <c r="B260" s="6">
        <v>659009</v>
      </c>
      <c r="C260" s="7" t="s">
        <v>121</v>
      </c>
      <c r="D260" s="8">
        <v>3</v>
      </c>
    </row>
    <row r="261" spans="1:4">
      <c r="A261" s="5">
        <v>260</v>
      </c>
      <c r="B261" s="6">
        <v>680259</v>
      </c>
      <c r="C261" s="7" t="s">
        <v>63</v>
      </c>
      <c r="D261" s="8">
        <v>3</v>
      </c>
    </row>
    <row r="262" spans="1:4">
      <c r="A262" s="5">
        <v>261</v>
      </c>
      <c r="B262" s="6">
        <v>700364</v>
      </c>
      <c r="C262" s="7" t="s">
        <v>64</v>
      </c>
      <c r="D262" s="8">
        <v>3</v>
      </c>
    </row>
    <row r="263" spans="1:4">
      <c r="A263" s="5">
        <v>262</v>
      </c>
      <c r="B263" s="6" t="s">
        <v>122</v>
      </c>
      <c r="C263" s="7" t="s">
        <v>21</v>
      </c>
      <c r="D263" s="8">
        <v>3</v>
      </c>
    </row>
    <row r="264" spans="1:4">
      <c r="A264" s="5">
        <v>263</v>
      </c>
      <c r="B264" s="6">
        <v>780018</v>
      </c>
      <c r="C264" s="7" t="s">
        <v>21</v>
      </c>
      <c r="D264" s="8">
        <v>3</v>
      </c>
    </row>
    <row r="265" spans="1:4">
      <c r="A265" s="5">
        <v>264</v>
      </c>
      <c r="B265" s="6">
        <v>780035</v>
      </c>
      <c r="C265" s="7" t="s">
        <v>63</v>
      </c>
      <c r="D265" s="8">
        <v>3</v>
      </c>
    </row>
    <row r="266" spans="1:4">
      <c r="A266" s="5">
        <v>265</v>
      </c>
      <c r="B266" s="6">
        <v>780037</v>
      </c>
      <c r="C266" s="7" t="s">
        <v>123</v>
      </c>
      <c r="D266" s="8">
        <v>3</v>
      </c>
    </row>
    <row r="267" spans="1:4">
      <c r="A267" s="5">
        <v>266</v>
      </c>
      <c r="B267" s="6">
        <v>780039</v>
      </c>
      <c r="C267" s="7" t="s">
        <v>124</v>
      </c>
      <c r="D267" s="8">
        <v>3</v>
      </c>
    </row>
    <row r="268" spans="1:4">
      <c r="A268" s="5">
        <v>267</v>
      </c>
      <c r="B268" s="6">
        <v>780078</v>
      </c>
      <c r="C268" s="7" t="s">
        <v>125</v>
      </c>
      <c r="D268" s="8">
        <v>3</v>
      </c>
    </row>
    <row r="269" spans="1:4">
      <c r="A269" s="5">
        <v>268</v>
      </c>
      <c r="B269" s="6">
        <v>780079</v>
      </c>
      <c r="C269" s="7" t="s">
        <v>126</v>
      </c>
      <c r="D269" s="8">
        <v>3</v>
      </c>
    </row>
    <row r="270" spans="1:4">
      <c r="A270" s="5">
        <v>269</v>
      </c>
      <c r="B270" s="6">
        <v>780128</v>
      </c>
      <c r="C270" s="7" t="s">
        <v>127</v>
      </c>
      <c r="D270" s="8">
        <v>3</v>
      </c>
    </row>
    <row r="271" spans="1:4">
      <c r="A271" s="5">
        <v>270</v>
      </c>
      <c r="B271" s="6">
        <v>780130</v>
      </c>
      <c r="C271" s="7" t="s">
        <v>128</v>
      </c>
      <c r="D271" s="8">
        <v>3</v>
      </c>
    </row>
    <row r="272" spans="1:4">
      <c r="A272" s="5">
        <v>271</v>
      </c>
      <c r="B272" s="6">
        <v>780225</v>
      </c>
      <c r="C272" s="7" t="s">
        <v>129</v>
      </c>
      <c r="D272" s="8">
        <v>3</v>
      </c>
    </row>
    <row r="273" spans="1:4">
      <c r="A273" s="5">
        <v>272</v>
      </c>
      <c r="B273" s="6">
        <v>780228</v>
      </c>
      <c r="C273" s="7" t="s">
        <v>130</v>
      </c>
      <c r="D273" s="8">
        <v>3</v>
      </c>
    </row>
    <row r="274" spans="1:4">
      <c r="A274" s="5">
        <v>273</v>
      </c>
      <c r="B274" s="6">
        <v>780241</v>
      </c>
      <c r="C274" s="7" t="s">
        <v>131</v>
      </c>
      <c r="D274" s="8">
        <v>3</v>
      </c>
    </row>
    <row r="275" spans="1:4">
      <c r="A275" s="5">
        <v>274</v>
      </c>
      <c r="B275" s="6">
        <v>780242</v>
      </c>
      <c r="C275" s="7" t="s">
        <v>132</v>
      </c>
      <c r="D275" s="8">
        <v>3</v>
      </c>
    </row>
    <row r="276" spans="1:4">
      <c r="A276" s="5">
        <v>275</v>
      </c>
      <c r="B276" s="6">
        <v>780243</v>
      </c>
      <c r="C276" s="7" t="s">
        <v>133</v>
      </c>
      <c r="D276" s="8">
        <v>3</v>
      </c>
    </row>
    <row r="277" spans="1:4">
      <c r="A277" s="5">
        <v>276</v>
      </c>
      <c r="B277" s="6">
        <v>780294</v>
      </c>
      <c r="C277" s="7" t="s">
        <v>134</v>
      </c>
      <c r="D277" s="8">
        <v>3</v>
      </c>
    </row>
    <row r="278" spans="1:4">
      <c r="A278" s="5">
        <v>277</v>
      </c>
      <c r="B278" s="6">
        <v>780409</v>
      </c>
      <c r="C278" s="7" t="s">
        <v>135</v>
      </c>
      <c r="D278" s="8">
        <v>3</v>
      </c>
    </row>
    <row r="279" spans="1:4">
      <c r="A279" s="5">
        <v>278</v>
      </c>
      <c r="B279" s="6">
        <v>470286</v>
      </c>
      <c r="C279" s="7" t="s">
        <v>64</v>
      </c>
      <c r="D279" s="8">
        <v>3</v>
      </c>
    </row>
    <row r="280" spans="1:4">
      <c r="A280" s="5">
        <v>279</v>
      </c>
      <c r="B280" s="6">
        <v>470326</v>
      </c>
      <c r="C280" s="7" t="s">
        <v>63</v>
      </c>
      <c r="D280" s="8">
        <v>3</v>
      </c>
    </row>
    <row r="281" spans="1:4">
      <c r="A281" s="5">
        <v>280</v>
      </c>
      <c r="B281" s="6">
        <v>470343</v>
      </c>
      <c r="C281" s="7" t="s">
        <v>120</v>
      </c>
      <c r="D281" s="8">
        <v>3</v>
      </c>
    </row>
    <row r="282" spans="1:4">
      <c r="A282" s="5">
        <v>281</v>
      </c>
      <c r="B282" s="6">
        <v>470348</v>
      </c>
      <c r="C282" s="7" t="s">
        <v>93</v>
      </c>
      <c r="D282" s="8">
        <v>3</v>
      </c>
    </row>
    <row r="283" spans="1:4">
      <c r="A283" s="5">
        <v>282</v>
      </c>
      <c r="B283" s="6">
        <v>470377</v>
      </c>
      <c r="C283" s="7" t="s">
        <v>24</v>
      </c>
      <c r="D283" s="8">
        <v>3</v>
      </c>
    </row>
    <row r="284" spans="1:4">
      <c r="A284" s="5">
        <v>283</v>
      </c>
      <c r="B284" s="6">
        <v>470378</v>
      </c>
      <c r="C284" s="7" t="s">
        <v>23</v>
      </c>
      <c r="D284" s="8">
        <v>3</v>
      </c>
    </row>
    <row r="285" spans="1:4">
      <c r="A285" s="5">
        <v>284</v>
      </c>
      <c r="B285" s="6">
        <v>480080</v>
      </c>
      <c r="C285" s="7" t="s">
        <v>87</v>
      </c>
      <c r="D285" s="8">
        <v>3</v>
      </c>
    </row>
    <row r="286" spans="1:4">
      <c r="A286" s="5">
        <v>285</v>
      </c>
      <c r="B286" s="6">
        <v>490038</v>
      </c>
      <c r="C286" s="7" t="s">
        <v>136</v>
      </c>
      <c r="D286" s="8">
        <v>3</v>
      </c>
    </row>
    <row r="287" spans="1:4">
      <c r="A287" s="5">
        <v>286</v>
      </c>
      <c r="B287" s="6">
        <v>490039</v>
      </c>
      <c r="C287" s="7" t="s">
        <v>137</v>
      </c>
      <c r="D287" s="8">
        <v>3</v>
      </c>
    </row>
    <row r="288" spans="1:4">
      <c r="A288" s="5">
        <v>287</v>
      </c>
      <c r="B288" s="6">
        <v>80041</v>
      </c>
      <c r="C288" s="7" t="s">
        <v>46</v>
      </c>
      <c r="D288" s="8">
        <v>3</v>
      </c>
    </row>
    <row r="289" spans="1:4">
      <c r="A289" s="5">
        <v>288</v>
      </c>
      <c r="B289" s="6">
        <v>120055</v>
      </c>
      <c r="C289" s="7" t="s">
        <v>138</v>
      </c>
      <c r="D289" s="8">
        <v>3</v>
      </c>
    </row>
    <row r="290" spans="1:4">
      <c r="A290" s="5">
        <v>289</v>
      </c>
      <c r="B290" s="6">
        <v>120059</v>
      </c>
      <c r="C290" s="7" t="s">
        <v>14</v>
      </c>
      <c r="D290" s="8">
        <v>3</v>
      </c>
    </row>
    <row r="291" spans="1:4">
      <c r="A291" s="5">
        <v>290</v>
      </c>
      <c r="B291" s="6">
        <v>200080</v>
      </c>
      <c r="C291" s="7" t="s">
        <v>27</v>
      </c>
      <c r="D291" s="8">
        <v>3</v>
      </c>
    </row>
    <row r="292" spans="1:4">
      <c r="A292" s="5">
        <v>291</v>
      </c>
      <c r="B292" s="6">
        <v>200082</v>
      </c>
      <c r="C292" s="7" t="s">
        <v>139</v>
      </c>
      <c r="D292" s="8">
        <v>3</v>
      </c>
    </row>
    <row r="293" spans="1:4">
      <c r="A293" s="5">
        <v>292</v>
      </c>
      <c r="B293" s="6">
        <v>200097</v>
      </c>
      <c r="C293" s="7" t="s">
        <v>46</v>
      </c>
      <c r="D293" s="8">
        <v>3</v>
      </c>
    </row>
    <row r="294" spans="1:4">
      <c r="A294" s="5">
        <v>293</v>
      </c>
      <c r="B294" s="6">
        <v>220202</v>
      </c>
      <c r="C294" s="7" t="s">
        <v>14</v>
      </c>
      <c r="D294" s="8">
        <v>3</v>
      </c>
    </row>
    <row r="295" spans="1:4">
      <c r="A295" s="5">
        <v>294</v>
      </c>
      <c r="B295" s="6">
        <v>220203</v>
      </c>
      <c r="C295" s="7" t="s">
        <v>24</v>
      </c>
      <c r="D295" s="8">
        <v>3</v>
      </c>
    </row>
    <row r="296" spans="1:4">
      <c r="A296" s="5">
        <v>295</v>
      </c>
      <c r="B296" s="6">
        <v>260174</v>
      </c>
      <c r="C296" s="7" t="s">
        <v>24</v>
      </c>
      <c r="D296" s="8">
        <v>3</v>
      </c>
    </row>
    <row r="297" spans="1:4">
      <c r="A297" s="5">
        <v>296</v>
      </c>
      <c r="B297" s="6">
        <v>260177</v>
      </c>
      <c r="C297" s="7" t="s">
        <v>14</v>
      </c>
      <c r="D297" s="8">
        <v>3</v>
      </c>
    </row>
    <row r="298" spans="1:4">
      <c r="A298" s="5">
        <v>297</v>
      </c>
      <c r="B298" s="6">
        <v>260185</v>
      </c>
      <c r="C298" s="7" t="s">
        <v>65</v>
      </c>
      <c r="D298" s="8">
        <v>3</v>
      </c>
    </row>
    <row r="299" spans="1:4">
      <c r="A299" s="5">
        <v>298</v>
      </c>
      <c r="B299" s="6">
        <v>260196</v>
      </c>
      <c r="C299" s="7" t="s">
        <v>46</v>
      </c>
      <c r="D299" s="8">
        <v>3</v>
      </c>
    </row>
    <row r="300" spans="1:4">
      <c r="A300" s="5">
        <v>299</v>
      </c>
      <c r="B300" s="6">
        <v>270151</v>
      </c>
      <c r="C300" s="7" t="s">
        <v>24</v>
      </c>
      <c r="D300" s="8">
        <v>3</v>
      </c>
    </row>
    <row r="301" spans="1:4">
      <c r="A301" s="5">
        <v>300</v>
      </c>
      <c r="B301" s="6">
        <v>270153</v>
      </c>
      <c r="C301" s="7" t="s">
        <v>14</v>
      </c>
      <c r="D301" s="8">
        <v>3</v>
      </c>
    </row>
    <row r="302" spans="1:4">
      <c r="A302" s="5">
        <v>301</v>
      </c>
      <c r="B302" s="6">
        <v>270166</v>
      </c>
      <c r="C302" s="7" t="s">
        <v>46</v>
      </c>
      <c r="D302" s="8">
        <v>3</v>
      </c>
    </row>
    <row r="303" spans="1:4">
      <c r="A303" s="5">
        <v>302</v>
      </c>
      <c r="B303" s="6">
        <v>310104</v>
      </c>
      <c r="C303" s="7" t="s">
        <v>65</v>
      </c>
      <c r="D303" s="8">
        <v>3</v>
      </c>
    </row>
    <row r="304" spans="1:4">
      <c r="A304" s="5">
        <v>303</v>
      </c>
      <c r="B304" s="6">
        <v>310111</v>
      </c>
      <c r="C304" s="7" t="s">
        <v>46</v>
      </c>
      <c r="D304" s="8">
        <v>3</v>
      </c>
    </row>
    <row r="305" spans="1:4">
      <c r="A305" s="5">
        <v>304</v>
      </c>
      <c r="B305" s="6">
        <v>330352</v>
      </c>
      <c r="C305" s="7" t="s">
        <v>65</v>
      </c>
      <c r="D305" s="8">
        <v>3</v>
      </c>
    </row>
    <row r="306" spans="1:4">
      <c r="A306" s="5">
        <v>305</v>
      </c>
      <c r="B306" s="6">
        <v>340200</v>
      </c>
      <c r="C306" s="7" t="s">
        <v>140</v>
      </c>
      <c r="D306" s="8">
        <v>3</v>
      </c>
    </row>
    <row r="307" spans="1:4">
      <c r="A307" s="5">
        <v>306</v>
      </c>
      <c r="B307" s="6">
        <v>340235</v>
      </c>
      <c r="C307" s="7" t="s">
        <v>14</v>
      </c>
      <c r="D307" s="8">
        <v>3</v>
      </c>
    </row>
    <row r="308" spans="1:4">
      <c r="A308" s="5">
        <v>307</v>
      </c>
      <c r="B308" s="6">
        <v>340247</v>
      </c>
      <c r="C308" s="7" t="s">
        <v>46</v>
      </c>
      <c r="D308" s="8">
        <v>3</v>
      </c>
    </row>
    <row r="309" spans="1:4">
      <c r="A309" s="5">
        <v>308</v>
      </c>
      <c r="B309" s="6">
        <v>353008</v>
      </c>
      <c r="C309" s="7" t="s">
        <v>24</v>
      </c>
      <c r="D309" s="8">
        <v>3</v>
      </c>
    </row>
    <row r="310" spans="1:4">
      <c r="A310" s="5">
        <v>309</v>
      </c>
      <c r="B310" s="6">
        <v>353011</v>
      </c>
      <c r="C310" s="7" t="s">
        <v>14</v>
      </c>
      <c r="D310" s="8">
        <v>3</v>
      </c>
    </row>
    <row r="311" spans="1:4">
      <c r="A311" s="5">
        <v>310</v>
      </c>
      <c r="B311" s="6">
        <v>353023</v>
      </c>
      <c r="C311" s="7" t="s">
        <v>141</v>
      </c>
      <c r="D311" s="8">
        <v>3</v>
      </c>
    </row>
    <row r="312" spans="1:4">
      <c r="A312" s="5">
        <v>311</v>
      </c>
      <c r="B312" s="6">
        <v>370073</v>
      </c>
      <c r="C312" s="7" t="s">
        <v>53</v>
      </c>
      <c r="D312" s="8">
        <v>3</v>
      </c>
    </row>
    <row r="313" spans="1:4">
      <c r="A313" s="5">
        <v>312</v>
      </c>
      <c r="B313" s="6">
        <v>370116</v>
      </c>
      <c r="C313" s="7" t="s">
        <v>14</v>
      </c>
      <c r="D313" s="8">
        <v>3</v>
      </c>
    </row>
    <row r="314" spans="1:4">
      <c r="A314" s="5">
        <v>313</v>
      </c>
      <c r="B314" s="6">
        <v>370122</v>
      </c>
      <c r="C314" s="7" t="s">
        <v>24</v>
      </c>
      <c r="D314" s="8">
        <v>3</v>
      </c>
    </row>
    <row r="315" spans="1:4">
      <c r="A315" s="5">
        <v>314</v>
      </c>
      <c r="B315" s="6">
        <v>380398</v>
      </c>
      <c r="C315" s="7" t="s">
        <v>14</v>
      </c>
      <c r="D315" s="8">
        <v>3</v>
      </c>
    </row>
    <row r="316" spans="1:4">
      <c r="A316" s="5">
        <v>315</v>
      </c>
      <c r="B316" s="6">
        <v>380405</v>
      </c>
      <c r="C316" s="7" t="s">
        <v>142</v>
      </c>
      <c r="D316" s="8">
        <v>3</v>
      </c>
    </row>
    <row r="317" spans="1:4">
      <c r="A317" s="5">
        <v>316</v>
      </c>
      <c r="B317" s="6">
        <v>400073</v>
      </c>
      <c r="C317" s="7" t="s">
        <v>65</v>
      </c>
      <c r="D317" s="8">
        <v>3</v>
      </c>
    </row>
    <row r="318" spans="1:4">
      <c r="A318" s="5">
        <v>317</v>
      </c>
      <c r="B318" s="6">
        <v>400081</v>
      </c>
      <c r="C318" s="7" t="s">
        <v>46</v>
      </c>
      <c r="D318" s="8">
        <v>3</v>
      </c>
    </row>
    <row r="319" spans="1:4">
      <c r="A319" s="5">
        <v>318</v>
      </c>
      <c r="B319" s="6">
        <v>420244</v>
      </c>
      <c r="C319" s="7" t="s">
        <v>24</v>
      </c>
      <c r="D319" s="8">
        <v>3</v>
      </c>
    </row>
    <row r="320" spans="1:4">
      <c r="A320" s="5">
        <v>319</v>
      </c>
      <c r="B320" s="6">
        <v>420245</v>
      </c>
      <c r="C320" s="7" t="s">
        <v>14</v>
      </c>
      <c r="D320" s="8">
        <v>3</v>
      </c>
    </row>
    <row r="321" spans="1:4">
      <c r="A321" s="5">
        <v>320</v>
      </c>
      <c r="B321" s="6">
        <v>420260</v>
      </c>
      <c r="C321" s="7" t="s">
        <v>42</v>
      </c>
      <c r="D321" s="8">
        <v>3</v>
      </c>
    </row>
    <row r="322" spans="1:4">
      <c r="A322" s="5">
        <v>321</v>
      </c>
      <c r="B322" s="6">
        <v>440103</v>
      </c>
      <c r="C322" s="7" t="s">
        <v>93</v>
      </c>
      <c r="D322" s="8">
        <v>3</v>
      </c>
    </row>
    <row r="323" spans="1:4">
      <c r="A323" s="5">
        <v>322</v>
      </c>
      <c r="B323" s="6">
        <v>440106</v>
      </c>
      <c r="C323" s="7" t="s">
        <v>24</v>
      </c>
      <c r="D323" s="8">
        <v>3</v>
      </c>
    </row>
    <row r="324" spans="1:4">
      <c r="A324" s="5">
        <v>323</v>
      </c>
      <c r="B324" s="6">
        <v>440108</v>
      </c>
      <c r="C324" s="7" t="s">
        <v>14</v>
      </c>
      <c r="D324" s="8">
        <v>3</v>
      </c>
    </row>
    <row r="325" spans="1:4">
      <c r="A325" s="5">
        <v>324</v>
      </c>
      <c r="B325" s="6">
        <v>440112</v>
      </c>
      <c r="C325" s="7" t="s">
        <v>65</v>
      </c>
      <c r="D325" s="8">
        <v>3</v>
      </c>
    </row>
    <row r="326" spans="1:4">
      <c r="A326" s="5">
        <v>325</v>
      </c>
      <c r="B326" s="6">
        <v>440115</v>
      </c>
      <c r="C326" s="7" t="s">
        <v>46</v>
      </c>
      <c r="D326" s="8">
        <v>3</v>
      </c>
    </row>
    <row r="327" spans="1:4">
      <c r="A327" s="5">
        <v>326</v>
      </c>
      <c r="B327" s="6">
        <v>460109</v>
      </c>
      <c r="C327" s="7" t="s">
        <v>46</v>
      </c>
      <c r="D327" s="8">
        <v>3</v>
      </c>
    </row>
    <row r="328" spans="1:4">
      <c r="A328" s="5">
        <v>327</v>
      </c>
      <c r="B328" s="6">
        <v>480042</v>
      </c>
      <c r="C328" s="7" t="s">
        <v>53</v>
      </c>
      <c r="D328" s="8">
        <v>3</v>
      </c>
    </row>
    <row r="329" spans="1:4">
      <c r="A329" s="5">
        <v>328</v>
      </c>
      <c r="B329" s="6">
        <v>480087</v>
      </c>
      <c r="C329" s="7" t="s">
        <v>143</v>
      </c>
      <c r="D329" s="8">
        <v>3</v>
      </c>
    </row>
    <row r="330" spans="1:4">
      <c r="A330" s="5">
        <v>329</v>
      </c>
      <c r="B330" s="6">
        <v>480090</v>
      </c>
      <c r="C330" s="7" t="s">
        <v>14</v>
      </c>
      <c r="D330" s="8">
        <v>3</v>
      </c>
    </row>
    <row r="331" spans="1:4">
      <c r="A331" s="5">
        <v>330</v>
      </c>
      <c r="B331" s="6">
        <v>480093</v>
      </c>
      <c r="C331" s="7" t="s">
        <v>144</v>
      </c>
      <c r="D331" s="8">
        <v>3</v>
      </c>
    </row>
    <row r="332" spans="1:4">
      <c r="A332" s="5">
        <v>331</v>
      </c>
      <c r="B332" s="6">
        <v>480096</v>
      </c>
      <c r="C332" s="7" t="s">
        <v>65</v>
      </c>
      <c r="D332" s="8">
        <v>3</v>
      </c>
    </row>
    <row r="333" spans="1:4">
      <c r="A333" s="5">
        <v>332</v>
      </c>
      <c r="B333" s="6">
        <v>490031</v>
      </c>
      <c r="C333" s="7" t="s">
        <v>14</v>
      </c>
      <c r="D333" s="8">
        <v>3</v>
      </c>
    </row>
    <row r="334" spans="1:4">
      <c r="A334" s="5">
        <v>333</v>
      </c>
      <c r="B334" s="6">
        <v>490032</v>
      </c>
      <c r="C334" s="7" t="s">
        <v>24</v>
      </c>
      <c r="D334" s="8">
        <v>3</v>
      </c>
    </row>
    <row r="335" spans="1:4">
      <c r="A335" s="5">
        <v>334</v>
      </c>
      <c r="B335" s="6">
        <v>508901</v>
      </c>
      <c r="C335" s="7" t="s">
        <v>24</v>
      </c>
      <c r="D335" s="8">
        <v>3</v>
      </c>
    </row>
    <row r="336" spans="1:4">
      <c r="A336" s="5">
        <v>335</v>
      </c>
      <c r="B336" s="6">
        <v>508902</v>
      </c>
      <c r="C336" s="7" t="s">
        <v>145</v>
      </c>
      <c r="D336" s="8">
        <v>3</v>
      </c>
    </row>
    <row r="337" spans="1:4">
      <c r="A337" s="5">
        <v>336</v>
      </c>
      <c r="B337" s="6">
        <v>508903</v>
      </c>
      <c r="C337" s="7" t="s">
        <v>146</v>
      </c>
      <c r="D337" s="8">
        <v>3</v>
      </c>
    </row>
    <row r="338" spans="1:4">
      <c r="A338" s="5">
        <v>337</v>
      </c>
      <c r="B338" s="6">
        <v>508904</v>
      </c>
      <c r="C338" s="7" t="s">
        <v>147</v>
      </c>
      <c r="D338" s="8">
        <v>3</v>
      </c>
    </row>
    <row r="339" spans="1:4">
      <c r="A339" s="5">
        <v>338</v>
      </c>
      <c r="B339" s="6">
        <v>508905</v>
      </c>
      <c r="C339" s="7" t="s">
        <v>148</v>
      </c>
      <c r="D339" s="8">
        <v>3</v>
      </c>
    </row>
    <row r="340" spans="1:4">
      <c r="A340" s="5">
        <v>339</v>
      </c>
      <c r="B340" s="6">
        <v>508906</v>
      </c>
      <c r="C340" s="7" t="s">
        <v>149</v>
      </c>
      <c r="D340" s="8">
        <v>3</v>
      </c>
    </row>
    <row r="341" spans="1:4">
      <c r="A341" s="5">
        <v>340</v>
      </c>
      <c r="B341" s="6">
        <v>508907</v>
      </c>
      <c r="C341" s="7" t="s">
        <v>150</v>
      </c>
      <c r="D341" s="8">
        <v>3</v>
      </c>
    </row>
    <row r="342" spans="1:4">
      <c r="A342" s="5">
        <v>341</v>
      </c>
      <c r="B342" s="6">
        <v>508913</v>
      </c>
      <c r="C342" s="7" t="s">
        <v>151</v>
      </c>
      <c r="D342" s="8">
        <v>3</v>
      </c>
    </row>
    <row r="343" spans="1:4">
      <c r="A343" s="5">
        <v>342</v>
      </c>
      <c r="B343" s="6">
        <v>508917</v>
      </c>
      <c r="C343" s="7" t="s">
        <v>14</v>
      </c>
      <c r="D343" s="8">
        <v>3</v>
      </c>
    </row>
    <row r="344" spans="1:4">
      <c r="A344" s="5">
        <v>343</v>
      </c>
      <c r="B344" s="6">
        <v>508920</v>
      </c>
      <c r="C344" s="7" t="s">
        <v>140</v>
      </c>
      <c r="D344" s="8">
        <v>3</v>
      </c>
    </row>
    <row r="345" spans="1:4">
      <c r="A345" s="5">
        <v>344</v>
      </c>
      <c r="B345" s="6">
        <v>508921</v>
      </c>
      <c r="C345" s="7" t="s">
        <v>152</v>
      </c>
      <c r="D345" s="8">
        <v>3</v>
      </c>
    </row>
    <row r="346" spans="1:4">
      <c r="A346" s="5">
        <v>345</v>
      </c>
      <c r="B346" s="6">
        <v>508923</v>
      </c>
      <c r="C346" s="7" t="s">
        <v>153</v>
      </c>
      <c r="D346" s="8">
        <v>3</v>
      </c>
    </row>
    <row r="347" spans="1:4">
      <c r="A347" s="5">
        <v>346</v>
      </c>
      <c r="B347" s="6">
        <v>508924</v>
      </c>
      <c r="C347" s="7" t="s">
        <v>154</v>
      </c>
      <c r="D347" s="8">
        <v>3</v>
      </c>
    </row>
    <row r="348" spans="1:4">
      <c r="A348" s="5">
        <v>347</v>
      </c>
      <c r="B348" s="6">
        <v>508925</v>
      </c>
      <c r="C348" s="7" t="s">
        <v>42</v>
      </c>
      <c r="D348" s="8">
        <v>3</v>
      </c>
    </row>
    <row r="349" spans="1:4">
      <c r="A349" s="5">
        <v>348</v>
      </c>
      <c r="B349" s="6">
        <v>508927</v>
      </c>
      <c r="C349" s="7" t="s">
        <v>155</v>
      </c>
      <c r="D349" s="8">
        <v>3</v>
      </c>
    </row>
    <row r="350" spans="1:4">
      <c r="A350" s="5">
        <v>349</v>
      </c>
      <c r="B350" s="6">
        <v>508928</v>
      </c>
      <c r="C350" s="7" t="s">
        <v>93</v>
      </c>
      <c r="D350" s="8">
        <v>3</v>
      </c>
    </row>
    <row r="351" spans="1:4">
      <c r="A351" s="5">
        <v>350</v>
      </c>
      <c r="B351" s="6">
        <v>508929</v>
      </c>
      <c r="C351" s="7" t="s">
        <v>156</v>
      </c>
      <c r="D351" s="8">
        <v>3</v>
      </c>
    </row>
    <row r="352" spans="1:4">
      <c r="A352" s="5">
        <v>351</v>
      </c>
      <c r="B352" s="6">
        <v>508930</v>
      </c>
      <c r="C352" s="7" t="s">
        <v>157</v>
      </c>
      <c r="D352" s="8">
        <v>3</v>
      </c>
    </row>
    <row r="353" spans="1:4">
      <c r="A353" s="5">
        <v>352</v>
      </c>
      <c r="B353" s="6">
        <v>508933</v>
      </c>
      <c r="C353" s="7" t="s">
        <v>158</v>
      </c>
      <c r="D353" s="8">
        <v>3</v>
      </c>
    </row>
    <row r="354" spans="1:4">
      <c r="A354" s="5">
        <v>353</v>
      </c>
      <c r="B354" s="6">
        <v>508937</v>
      </c>
      <c r="C354" s="7" t="s">
        <v>159</v>
      </c>
      <c r="D354" s="8">
        <v>3</v>
      </c>
    </row>
    <row r="355" spans="1:4">
      <c r="A355" s="5">
        <v>354</v>
      </c>
      <c r="B355" s="6">
        <v>508939</v>
      </c>
      <c r="C355" s="7" t="s">
        <v>160</v>
      </c>
      <c r="D355" s="8">
        <v>3</v>
      </c>
    </row>
    <row r="356" spans="1:4">
      <c r="A356" s="5">
        <v>355</v>
      </c>
      <c r="B356" s="6">
        <v>508942</v>
      </c>
      <c r="C356" s="7" t="s">
        <v>161</v>
      </c>
      <c r="D356" s="8">
        <v>3</v>
      </c>
    </row>
    <row r="357" spans="1:4">
      <c r="A357" s="5">
        <v>356</v>
      </c>
      <c r="B357" s="6">
        <v>508943</v>
      </c>
      <c r="C357" s="7" t="s">
        <v>162</v>
      </c>
      <c r="D357" s="8">
        <v>3</v>
      </c>
    </row>
    <row r="358" spans="1:4">
      <c r="A358" s="5">
        <v>357</v>
      </c>
      <c r="B358" s="6">
        <v>530173</v>
      </c>
      <c r="C358" s="7" t="s">
        <v>14</v>
      </c>
      <c r="D358" s="8">
        <v>3</v>
      </c>
    </row>
    <row r="359" spans="1:4">
      <c r="A359" s="5">
        <v>358</v>
      </c>
      <c r="B359" s="6">
        <v>530177</v>
      </c>
      <c r="C359" s="7" t="s">
        <v>24</v>
      </c>
      <c r="D359" s="8">
        <v>3</v>
      </c>
    </row>
    <row r="360" spans="1:4">
      <c r="A360" s="5">
        <v>359</v>
      </c>
      <c r="B360" s="6">
        <v>530187</v>
      </c>
      <c r="C360" s="7" t="s">
        <v>42</v>
      </c>
      <c r="D360" s="8">
        <v>3</v>
      </c>
    </row>
    <row r="361" spans="1:4">
      <c r="A361" s="5">
        <v>360</v>
      </c>
      <c r="B361" s="6">
        <v>576200</v>
      </c>
      <c r="C361" s="7" t="s">
        <v>163</v>
      </c>
      <c r="D361" s="8">
        <v>3</v>
      </c>
    </row>
    <row r="362" spans="1:4">
      <c r="A362" s="5">
        <v>361</v>
      </c>
      <c r="B362" s="6">
        <v>580116</v>
      </c>
      <c r="C362" s="7" t="s">
        <v>24</v>
      </c>
      <c r="D362" s="8">
        <v>3</v>
      </c>
    </row>
    <row r="363" spans="1:4">
      <c r="A363" s="5">
        <v>362</v>
      </c>
      <c r="B363" s="6">
        <v>580117</v>
      </c>
      <c r="C363" s="7" t="s">
        <v>14</v>
      </c>
      <c r="D363" s="8">
        <v>3</v>
      </c>
    </row>
    <row r="364" spans="1:4">
      <c r="A364" s="5">
        <v>363</v>
      </c>
      <c r="B364" s="6">
        <v>630268</v>
      </c>
      <c r="C364" s="7" t="s">
        <v>42</v>
      </c>
      <c r="D364" s="8">
        <v>3</v>
      </c>
    </row>
    <row r="365" spans="1:4">
      <c r="A365" s="5">
        <v>364</v>
      </c>
      <c r="B365" s="6">
        <v>659007</v>
      </c>
      <c r="C365" s="7" t="s">
        <v>46</v>
      </c>
      <c r="D365" s="8">
        <v>3</v>
      </c>
    </row>
    <row r="366" spans="1:4">
      <c r="A366" s="5">
        <v>365</v>
      </c>
      <c r="B366" s="6">
        <v>680234</v>
      </c>
      <c r="C366" s="7" t="s">
        <v>14</v>
      </c>
      <c r="D366" s="8">
        <v>3</v>
      </c>
    </row>
    <row r="367" spans="1:4">
      <c r="A367" s="5">
        <v>366</v>
      </c>
      <c r="B367" s="6">
        <v>680265</v>
      </c>
      <c r="C367" s="7" t="s">
        <v>24</v>
      </c>
      <c r="D367" s="8">
        <v>3</v>
      </c>
    </row>
    <row r="368" spans="1:4">
      <c r="A368" s="5">
        <v>367</v>
      </c>
      <c r="B368" s="6">
        <v>680266</v>
      </c>
      <c r="C368" s="7" t="s">
        <v>164</v>
      </c>
      <c r="D368" s="8">
        <v>3</v>
      </c>
    </row>
    <row r="369" spans="1:4">
      <c r="A369" s="5">
        <v>368</v>
      </c>
      <c r="B369" s="6">
        <v>680274</v>
      </c>
      <c r="C369" s="7" t="s">
        <v>46</v>
      </c>
      <c r="D369" s="8">
        <v>3</v>
      </c>
    </row>
    <row r="370" spans="1:4">
      <c r="A370" s="5">
        <v>369</v>
      </c>
      <c r="B370" s="6">
        <v>700347</v>
      </c>
      <c r="C370" s="7" t="s">
        <v>24</v>
      </c>
      <c r="D370" s="8">
        <v>3</v>
      </c>
    </row>
    <row r="371" spans="1:4">
      <c r="A371" s="5">
        <v>370</v>
      </c>
      <c r="B371" s="6">
        <v>700348</v>
      </c>
      <c r="C371" s="7" t="s">
        <v>14</v>
      </c>
      <c r="D371" s="8">
        <v>3</v>
      </c>
    </row>
    <row r="372" spans="1:4">
      <c r="A372" s="5">
        <v>371</v>
      </c>
      <c r="B372" s="6">
        <v>700361</v>
      </c>
      <c r="C372" s="7" t="s">
        <v>42</v>
      </c>
      <c r="D372" s="8">
        <v>3</v>
      </c>
    </row>
    <row r="373" spans="1:4">
      <c r="A373" s="5">
        <v>372</v>
      </c>
      <c r="B373" s="6" t="s">
        <v>165</v>
      </c>
      <c r="C373" s="7" t="s">
        <v>53</v>
      </c>
      <c r="D373" s="8">
        <v>3</v>
      </c>
    </row>
    <row r="374" spans="1:4">
      <c r="A374" s="5">
        <v>373</v>
      </c>
      <c r="B374" s="6">
        <v>772209</v>
      </c>
      <c r="C374" s="7" t="s">
        <v>145</v>
      </c>
      <c r="D374" s="8">
        <v>3</v>
      </c>
    </row>
    <row r="375" spans="1:4">
      <c r="A375" s="5">
        <v>374</v>
      </c>
      <c r="B375" s="6">
        <v>772295</v>
      </c>
      <c r="C375" s="7" t="s">
        <v>166</v>
      </c>
      <c r="D375" s="8">
        <v>3</v>
      </c>
    </row>
    <row r="376" spans="1:4">
      <c r="A376" s="5">
        <v>375</v>
      </c>
      <c r="B376" s="6">
        <v>772321</v>
      </c>
      <c r="C376" s="7" t="s">
        <v>151</v>
      </c>
      <c r="D376" s="8">
        <v>3</v>
      </c>
    </row>
    <row r="377" spans="1:4">
      <c r="A377" s="5">
        <v>376</v>
      </c>
      <c r="B377" s="6">
        <v>773376</v>
      </c>
      <c r="C377" s="7" t="s">
        <v>24</v>
      </c>
      <c r="D377" s="8">
        <v>3</v>
      </c>
    </row>
    <row r="378" spans="1:4">
      <c r="A378" s="5">
        <v>377</v>
      </c>
      <c r="B378" s="6">
        <v>773390</v>
      </c>
      <c r="C378" s="7" t="s">
        <v>94</v>
      </c>
      <c r="D378" s="8">
        <v>3</v>
      </c>
    </row>
    <row r="379" spans="1:4">
      <c r="A379" s="5">
        <v>378</v>
      </c>
      <c r="B379" s="6">
        <v>773443</v>
      </c>
      <c r="C379" s="7" t="s">
        <v>146</v>
      </c>
      <c r="D379" s="8">
        <v>3</v>
      </c>
    </row>
    <row r="380" spans="1:4">
      <c r="A380" s="5">
        <v>379</v>
      </c>
      <c r="B380" s="6">
        <v>773602</v>
      </c>
      <c r="C380" s="7" t="s">
        <v>167</v>
      </c>
      <c r="D380" s="8">
        <v>3</v>
      </c>
    </row>
    <row r="381" spans="1:4">
      <c r="A381" s="5">
        <v>380</v>
      </c>
      <c r="B381" s="6">
        <v>773603</v>
      </c>
      <c r="C381" s="7" t="s">
        <v>150</v>
      </c>
      <c r="D381" s="8">
        <v>3</v>
      </c>
    </row>
    <row r="382" spans="1:4">
      <c r="A382" s="5">
        <v>381</v>
      </c>
      <c r="B382" s="6">
        <v>774002</v>
      </c>
      <c r="C382" s="7" t="s">
        <v>168</v>
      </c>
      <c r="D382" s="8">
        <v>3</v>
      </c>
    </row>
    <row r="383" spans="1:4">
      <c r="A383" s="5">
        <v>382</v>
      </c>
      <c r="B383" s="6">
        <v>774347</v>
      </c>
      <c r="C383" s="7" t="s">
        <v>169</v>
      </c>
      <c r="D383" s="8">
        <v>3</v>
      </c>
    </row>
    <row r="384" spans="1:4">
      <c r="A384" s="5">
        <v>383</v>
      </c>
      <c r="B384" s="6">
        <v>774592</v>
      </c>
      <c r="C384" s="7" t="s">
        <v>170</v>
      </c>
      <c r="D384" s="8">
        <v>3</v>
      </c>
    </row>
    <row r="385" spans="1:4">
      <c r="A385" s="5">
        <v>384</v>
      </c>
      <c r="B385" s="6">
        <v>774619</v>
      </c>
      <c r="C385" s="7" t="s">
        <v>171</v>
      </c>
      <c r="D385" s="8">
        <v>3</v>
      </c>
    </row>
    <row r="386" spans="1:4">
      <c r="A386" s="5">
        <v>385</v>
      </c>
      <c r="B386" s="6">
        <v>774673</v>
      </c>
      <c r="C386" s="7" t="s">
        <v>160</v>
      </c>
      <c r="D386" s="8">
        <v>3</v>
      </c>
    </row>
    <row r="387" spans="1:4">
      <c r="A387" s="5">
        <v>386</v>
      </c>
      <c r="B387" s="6">
        <v>774678</v>
      </c>
      <c r="C387" s="7" t="s">
        <v>157</v>
      </c>
      <c r="D387" s="8">
        <v>3</v>
      </c>
    </row>
    <row r="388" spans="1:4">
      <c r="A388" s="5">
        <v>387</v>
      </c>
      <c r="B388" s="6">
        <v>774698</v>
      </c>
      <c r="C388" s="7" t="s">
        <v>172</v>
      </c>
      <c r="D388" s="8">
        <v>3</v>
      </c>
    </row>
    <row r="389" spans="1:4">
      <c r="A389" s="5">
        <v>388</v>
      </c>
      <c r="B389" s="6">
        <v>774724</v>
      </c>
      <c r="C389" s="7" t="s">
        <v>173</v>
      </c>
      <c r="D389" s="8">
        <v>3</v>
      </c>
    </row>
    <row r="390" spans="1:4">
      <c r="A390" s="5">
        <v>389</v>
      </c>
      <c r="B390" s="6">
        <v>774733</v>
      </c>
      <c r="C390" s="7" t="s">
        <v>174</v>
      </c>
      <c r="D390" s="8">
        <v>3</v>
      </c>
    </row>
    <row r="391" spans="1:4">
      <c r="A391" s="5">
        <v>390</v>
      </c>
      <c r="B391" s="6">
        <v>774734</v>
      </c>
      <c r="C391" s="7" t="s">
        <v>161</v>
      </c>
      <c r="D391" s="8">
        <v>3</v>
      </c>
    </row>
    <row r="392" spans="1:4">
      <c r="A392" s="5">
        <v>391</v>
      </c>
      <c r="B392" s="6">
        <v>774739</v>
      </c>
      <c r="C392" s="7" t="s">
        <v>175</v>
      </c>
      <c r="D392" s="8">
        <v>3</v>
      </c>
    </row>
    <row r="393" spans="1:4">
      <c r="A393" s="5">
        <v>392</v>
      </c>
      <c r="B393" s="6">
        <v>774754</v>
      </c>
      <c r="C393" s="7" t="s">
        <v>14</v>
      </c>
      <c r="D393" s="8">
        <v>3</v>
      </c>
    </row>
    <row r="394" spans="1:4">
      <c r="A394" s="5">
        <v>393</v>
      </c>
      <c r="B394" s="6">
        <v>774767</v>
      </c>
      <c r="C394" s="7" t="s">
        <v>176</v>
      </c>
      <c r="D394" s="8">
        <v>3</v>
      </c>
    </row>
    <row r="395" spans="1:4">
      <c r="A395" s="5">
        <v>394</v>
      </c>
      <c r="B395" s="6">
        <v>774781</v>
      </c>
      <c r="C395" s="7" t="s">
        <v>42</v>
      </c>
      <c r="D395" s="8">
        <v>3</v>
      </c>
    </row>
    <row r="396" spans="1:4">
      <c r="A396" s="5">
        <v>395</v>
      </c>
      <c r="B396" s="6">
        <v>774784</v>
      </c>
      <c r="C396" s="7" t="s">
        <v>159</v>
      </c>
      <c r="D396" s="8">
        <v>3</v>
      </c>
    </row>
    <row r="397" spans="1:4">
      <c r="A397" s="5">
        <v>396</v>
      </c>
      <c r="B397" s="6">
        <v>774960</v>
      </c>
      <c r="C397" s="7" t="s">
        <v>177</v>
      </c>
      <c r="D397" s="8">
        <v>3</v>
      </c>
    </row>
    <row r="398" spans="1:4">
      <c r="A398" s="5">
        <v>397</v>
      </c>
      <c r="B398" s="6">
        <v>774994</v>
      </c>
      <c r="C398" s="7" t="s">
        <v>178</v>
      </c>
      <c r="D398" s="8">
        <v>3</v>
      </c>
    </row>
    <row r="399" spans="1:4">
      <c r="A399" s="5">
        <v>398</v>
      </c>
      <c r="B399" s="6">
        <v>774996</v>
      </c>
      <c r="C399" s="7" t="s">
        <v>158</v>
      </c>
      <c r="D399" s="8">
        <v>3</v>
      </c>
    </row>
    <row r="400" spans="1:4">
      <c r="A400" s="5">
        <v>399</v>
      </c>
      <c r="B400" s="6">
        <v>775017</v>
      </c>
      <c r="C400" s="7" t="s">
        <v>179</v>
      </c>
      <c r="D400" s="8">
        <v>3</v>
      </c>
    </row>
    <row r="401" spans="1:4">
      <c r="A401" s="5">
        <v>400</v>
      </c>
      <c r="B401" s="6">
        <v>775069</v>
      </c>
      <c r="C401" s="7" t="s">
        <v>162</v>
      </c>
      <c r="D401" s="8">
        <v>3</v>
      </c>
    </row>
    <row r="402" spans="1:4">
      <c r="A402" s="5">
        <v>401</v>
      </c>
      <c r="B402" s="6">
        <v>170045</v>
      </c>
      <c r="C402" s="7" t="s">
        <v>180</v>
      </c>
      <c r="D402" s="8">
        <v>3</v>
      </c>
    </row>
    <row r="403" spans="1:4">
      <c r="A403" s="5">
        <v>402</v>
      </c>
      <c r="B403" s="6">
        <v>508918</v>
      </c>
      <c r="C403" s="7" t="s">
        <v>181</v>
      </c>
      <c r="D403" s="8">
        <v>3</v>
      </c>
    </row>
    <row r="404" spans="1:4">
      <c r="A404" s="5">
        <v>403</v>
      </c>
      <c r="B404" s="6">
        <v>508934</v>
      </c>
      <c r="C404" s="7" t="s">
        <v>23</v>
      </c>
      <c r="D404" s="8">
        <v>3</v>
      </c>
    </row>
    <row r="405" spans="1:4">
      <c r="A405" s="5">
        <v>404</v>
      </c>
      <c r="B405" s="6">
        <v>508935</v>
      </c>
      <c r="C405" s="7" t="s">
        <v>179</v>
      </c>
      <c r="D405" s="8">
        <v>3</v>
      </c>
    </row>
    <row r="406" spans="1:4">
      <c r="A406" s="5">
        <v>405</v>
      </c>
      <c r="B406" s="6">
        <v>508936</v>
      </c>
      <c r="C406" s="7" t="s">
        <v>65</v>
      </c>
      <c r="D406" s="8">
        <v>3</v>
      </c>
    </row>
    <row r="407" spans="1:4">
      <c r="A407" s="5">
        <v>406</v>
      </c>
      <c r="B407" s="6">
        <v>508938</v>
      </c>
      <c r="C407" s="7" t="s">
        <v>182</v>
      </c>
      <c r="D407" s="8">
        <v>3</v>
      </c>
    </row>
    <row r="408" spans="1:4">
      <c r="A408" s="5">
        <v>407</v>
      </c>
      <c r="B408" s="6">
        <v>510030</v>
      </c>
      <c r="C408" s="7" t="s">
        <v>183</v>
      </c>
      <c r="D408" s="8">
        <v>3</v>
      </c>
    </row>
    <row r="409" spans="1:4">
      <c r="A409" s="5">
        <v>408</v>
      </c>
      <c r="B409" s="6">
        <v>510092</v>
      </c>
      <c r="C409" s="7" t="s">
        <v>20</v>
      </c>
      <c r="D409" s="8">
        <v>3</v>
      </c>
    </row>
    <row r="410" spans="1:4">
      <c r="A410" s="5">
        <v>409</v>
      </c>
      <c r="B410" s="6">
        <v>510096</v>
      </c>
      <c r="C410" s="7" t="s">
        <v>40</v>
      </c>
      <c r="D410" s="8">
        <v>3</v>
      </c>
    </row>
    <row r="411" spans="1:4">
      <c r="A411" s="5">
        <v>410</v>
      </c>
      <c r="B411" s="6">
        <v>510099</v>
      </c>
      <c r="C411" s="7" t="s">
        <v>184</v>
      </c>
      <c r="D411" s="8">
        <v>3</v>
      </c>
    </row>
    <row r="412" spans="1:4">
      <c r="A412" s="5">
        <v>411</v>
      </c>
      <c r="B412" s="6">
        <v>510197</v>
      </c>
      <c r="C412" s="7" t="s">
        <v>185</v>
      </c>
      <c r="D412" s="8">
        <v>3</v>
      </c>
    </row>
    <row r="413" spans="1:4">
      <c r="A413" s="5">
        <v>412</v>
      </c>
      <c r="B413" s="6">
        <v>510200</v>
      </c>
      <c r="C413" s="7" t="s">
        <v>39</v>
      </c>
      <c r="D413" s="8">
        <v>3</v>
      </c>
    </row>
    <row r="414" spans="1:4">
      <c r="A414" s="5">
        <v>413</v>
      </c>
      <c r="B414" s="6">
        <v>510369</v>
      </c>
      <c r="C414" s="7" t="s">
        <v>5</v>
      </c>
      <c r="D414" s="8">
        <v>3</v>
      </c>
    </row>
    <row r="415" spans="1:4">
      <c r="A415" s="5">
        <v>414</v>
      </c>
      <c r="B415" s="6">
        <v>510407</v>
      </c>
      <c r="C415" s="7" t="s">
        <v>186</v>
      </c>
      <c r="D415" s="8">
        <v>3</v>
      </c>
    </row>
    <row r="416" spans="1:4">
      <c r="A416" s="5">
        <v>415</v>
      </c>
      <c r="B416" s="6">
        <v>510409</v>
      </c>
      <c r="C416" s="7" t="s">
        <v>47</v>
      </c>
      <c r="D416" s="8">
        <v>3</v>
      </c>
    </row>
    <row r="417" spans="1:4">
      <c r="A417" s="5">
        <v>416</v>
      </c>
      <c r="B417" s="6">
        <v>220205</v>
      </c>
      <c r="C417" s="7" t="s">
        <v>187</v>
      </c>
      <c r="D417" s="8">
        <v>3</v>
      </c>
    </row>
    <row r="418" spans="1:4">
      <c r="A418" s="5">
        <v>417</v>
      </c>
      <c r="B418" s="6">
        <v>220209</v>
      </c>
      <c r="C418" s="7" t="s">
        <v>188</v>
      </c>
      <c r="D418" s="8">
        <v>3</v>
      </c>
    </row>
    <row r="419" spans="1:4">
      <c r="A419" s="5">
        <v>418</v>
      </c>
      <c r="B419" s="6">
        <v>240371</v>
      </c>
      <c r="C419" s="7" t="s">
        <v>189</v>
      </c>
      <c r="D419" s="8">
        <v>3</v>
      </c>
    </row>
    <row r="420" spans="1:4">
      <c r="A420" s="5">
        <v>419</v>
      </c>
      <c r="B420" s="6">
        <v>260198</v>
      </c>
      <c r="C420" s="7" t="s">
        <v>47</v>
      </c>
      <c r="D420" s="8">
        <v>3</v>
      </c>
    </row>
    <row r="421" spans="1:4">
      <c r="A421" s="5">
        <v>420</v>
      </c>
      <c r="B421" s="6">
        <v>280104</v>
      </c>
      <c r="C421" s="7" t="s">
        <v>190</v>
      </c>
      <c r="D421" s="8">
        <v>3</v>
      </c>
    </row>
    <row r="422" spans="1:4">
      <c r="A422" s="5">
        <v>421</v>
      </c>
      <c r="B422" s="6">
        <v>320045</v>
      </c>
      <c r="C422" s="7" t="s">
        <v>47</v>
      </c>
      <c r="D422" s="8">
        <v>3</v>
      </c>
    </row>
    <row r="423" spans="1:4">
      <c r="A423" s="5">
        <v>422</v>
      </c>
      <c r="B423" s="6">
        <v>370131</v>
      </c>
      <c r="C423" s="7" t="s">
        <v>47</v>
      </c>
      <c r="D423" s="8">
        <v>3</v>
      </c>
    </row>
    <row r="424" spans="1:4">
      <c r="A424" s="5">
        <v>423</v>
      </c>
      <c r="B424" s="6">
        <v>380401</v>
      </c>
      <c r="C424" s="7" t="s">
        <v>191</v>
      </c>
      <c r="D424" s="8">
        <v>3</v>
      </c>
    </row>
    <row r="425" spans="1:4">
      <c r="A425" s="5">
        <v>424</v>
      </c>
      <c r="B425" s="6">
        <v>380406</v>
      </c>
      <c r="C425" s="7" t="s">
        <v>54</v>
      </c>
      <c r="D425" s="8">
        <v>3</v>
      </c>
    </row>
    <row r="426" spans="1:4">
      <c r="A426" s="5">
        <v>425</v>
      </c>
      <c r="B426" s="6">
        <v>420252</v>
      </c>
      <c r="C426" s="7" t="s">
        <v>192</v>
      </c>
      <c r="D426" s="8">
        <v>3</v>
      </c>
    </row>
    <row r="427" spans="1:4">
      <c r="A427" s="5">
        <v>426</v>
      </c>
      <c r="B427" s="6">
        <v>420267</v>
      </c>
      <c r="C427" s="7" t="s">
        <v>193</v>
      </c>
      <c r="D427" s="8">
        <v>3</v>
      </c>
    </row>
    <row r="428" spans="1:4">
      <c r="A428" s="5">
        <v>427</v>
      </c>
      <c r="B428" s="6">
        <v>440116</v>
      </c>
      <c r="C428" s="7" t="s">
        <v>47</v>
      </c>
      <c r="D428" s="8">
        <v>3</v>
      </c>
    </row>
    <row r="429" spans="1:4">
      <c r="A429" s="5">
        <v>428</v>
      </c>
      <c r="B429" s="6">
        <v>460117</v>
      </c>
      <c r="C429" s="7" t="s">
        <v>47</v>
      </c>
      <c r="D429" s="8">
        <v>3</v>
      </c>
    </row>
    <row r="430" spans="1:4">
      <c r="A430" s="5">
        <v>429</v>
      </c>
      <c r="B430" s="6">
        <v>480029</v>
      </c>
      <c r="C430" s="7" t="s">
        <v>194</v>
      </c>
      <c r="D430" s="8">
        <v>3</v>
      </c>
    </row>
    <row r="431" spans="1:4">
      <c r="A431" s="5">
        <v>430</v>
      </c>
      <c r="B431" s="6">
        <v>540147</v>
      </c>
      <c r="C431" s="7" t="s">
        <v>187</v>
      </c>
      <c r="D431" s="8">
        <v>3</v>
      </c>
    </row>
    <row r="432" spans="1:4">
      <c r="A432" s="5">
        <v>431</v>
      </c>
      <c r="B432" s="6">
        <v>540170</v>
      </c>
      <c r="C432" s="7" t="s">
        <v>47</v>
      </c>
      <c r="D432" s="8">
        <v>3</v>
      </c>
    </row>
    <row r="433" spans="1:4">
      <c r="A433" s="5">
        <v>432</v>
      </c>
      <c r="B433" s="6">
        <v>540300</v>
      </c>
      <c r="C433" s="7" t="s">
        <v>195</v>
      </c>
      <c r="D433" s="8">
        <v>3</v>
      </c>
    </row>
    <row r="434" spans="1:4">
      <c r="A434" s="5">
        <v>433</v>
      </c>
      <c r="B434" s="6">
        <v>540326</v>
      </c>
      <c r="C434" s="7" t="s">
        <v>196</v>
      </c>
      <c r="D434" s="8">
        <v>3</v>
      </c>
    </row>
    <row r="435" spans="1:4">
      <c r="A435" s="5">
        <v>434</v>
      </c>
      <c r="B435" s="6">
        <v>540344</v>
      </c>
      <c r="C435" s="7" t="s">
        <v>197</v>
      </c>
      <c r="D435" s="8">
        <v>3</v>
      </c>
    </row>
    <row r="436" spans="1:4">
      <c r="A436" s="5">
        <v>435</v>
      </c>
      <c r="B436" s="6">
        <v>540347</v>
      </c>
      <c r="C436" s="7" t="s">
        <v>198</v>
      </c>
      <c r="D436" s="8">
        <v>3</v>
      </c>
    </row>
    <row r="437" spans="1:4">
      <c r="A437" s="5">
        <v>436</v>
      </c>
      <c r="B437" s="6">
        <v>540352</v>
      </c>
      <c r="C437" s="7" t="s">
        <v>14</v>
      </c>
      <c r="D437" s="8">
        <v>3</v>
      </c>
    </row>
    <row r="438" spans="1:4">
      <c r="A438" s="5">
        <v>437</v>
      </c>
      <c r="B438" s="6">
        <v>540354</v>
      </c>
      <c r="C438" s="7" t="s">
        <v>25</v>
      </c>
      <c r="D438" s="8">
        <v>3</v>
      </c>
    </row>
    <row r="439" spans="1:4">
      <c r="A439" s="5">
        <v>438</v>
      </c>
      <c r="B439" s="6">
        <v>630271</v>
      </c>
      <c r="C439" s="7" t="s">
        <v>193</v>
      </c>
      <c r="D439" s="8">
        <v>3</v>
      </c>
    </row>
    <row r="440" spans="1:4">
      <c r="A440" s="5">
        <v>439</v>
      </c>
      <c r="B440" s="6">
        <v>659005</v>
      </c>
      <c r="C440" s="7" t="s">
        <v>199</v>
      </c>
      <c r="D440" s="8">
        <v>3</v>
      </c>
    </row>
    <row r="441" spans="1:4">
      <c r="A441" s="5">
        <v>440</v>
      </c>
      <c r="B441" s="6">
        <v>700351</v>
      </c>
      <c r="C441" s="7" t="s">
        <v>190</v>
      </c>
      <c r="D441" s="8">
        <v>3</v>
      </c>
    </row>
    <row r="442" spans="1:4">
      <c r="A442" s="5">
        <v>441</v>
      </c>
      <c r="B442" s="6">
        <v>700357</v>
      </c>
      <c r="C442" s="7" t="s">
        <v>200</v>
      </c>
      <c r="D442" s="8">
        <v>3</v>
      </c>
    </row>
    <row r="443" spans="1:4">
      <c r="A443" s="5">
        <v>442</v>
      </c>
      <c r="B443" s="6">
        <v>700368</v>
      </c>
      <c r="C443" s="7" t="s">
        <v>54</v>
      </c>
      <c r="D443" s="8">
        <v>3</v>
      </c>
    </row>
    <row r="444" spans="1:4">
      <c r="A444" s="5">
        <v>443</v>
      </c>
      <c r="B444" s="6" t="s">
        <v>201</v>
      </c>
      <c r="C444" s="7" t="s">
        <v>202</v>
      </c>
      <c r="D444" s="8">
        <v>3</v>
      </c>
    </row>
    <row r="445" spans="1:4">
      <c r="A445" s="5">
        <v>444</v>
      </c>
      <c r="B445" s="6">
        <v>556002</v>
      </c>
      <c r="C445" s="7" t="s">
        <v>203</v>
      </c>
      <c r="D445" s="8">
        <v>3</v>
      </c>
    </row>
    <row r="446" spans="1:4">
      <c r="A446" s="5">
        <v>445</v>
      </c>
      <c r="B446" s="6">
        <v>557501</v>
      </c>
      <c r="C446" s="7" t="s">
        <v>204</v>
      </c>
      <c r="D446" s="8">
        <v>3</v>
      </c>
    </row>
    <row r="447" spans="1:4">
      <c r="A447" s="5">
        <v>446</v>
      </c>
      <c r="B447" s="6">
        <v>557502</v>
      </c>
      <c r="C447" s="7" t="s">
        <v>190</v>
      </c>
      <c r="D447" s="8">
        <v>3</v>
      </c>
    </row>
    <row r="448" spans="1:4">
      <c r="A448" s="5">
        <v>447</v>
      </c>
      <c r="B448" s="6">
        <v>557503</v>
      </c>
      <c r="C448" s="7" t="s">
        <v>25</v>
      </c>
      <c r="D448" s="8">
        <v>3</v>
      </c>
    </row>
    <row r="449" spans="1:4">
      <c r="A449" s="5">
        <v>448</v>
      </c>
      <c r="B449" s="6">
        <v>557504</v>
      </c>
      <c r="C449" s="7" t="s">
        <v>70</v>
      </c>
      <c r="D449" s="8">
        <v>3</v>
      </c>
    </row>
    <row r="450" spans="1:4">
      <c r="A450" s="5">
        <v>449</v>
      </c>
      <c r="B450" s="6">
        <v>557505</v>
      </c>
      <c r="C450" s="7" t="s">
        <v>205</v>
      </c>
      <c r="D450" s="8">
        <v>3</v>
      </c>
    </row>
    <row r="451" spans="1:4">
      <c r="A451" s="5">
        <v>450</v>
      </c>
      <c r="B451" s="6">
        <v>560006</v>
      </c>
      <c r="C451" s="7" t="s">
        <v>206</v>
      </c>
      <c r="D451" s="8">
        <v>3</v>
      </c>
    </row>
    <row r="452" spans="1:4">
      <c r="A452" s="5">
        <v>451</v>
      </c>
      <c r="B452" s="6">
        <v>560014</v>
      </c>
      <c r="C452" s="7" t="s">
        <v>207</v>
      </c>
      <c r="D452" s="8">
        <v>3</v>
      </c>
    </row>
    <row r="453" spans="1:4">
      <c r="A453" s="5">
        <v>452</v>
      </c>
      <c r="B453" s="6">
        <v>560141</v>
      </c>
      <c r="C453" s="7" t="s">
        <v>208</v>
      </c>
      <c r="D453" s="8">
        <v>3</v>
      </c>
    </row>
    <row r="454" spans="1:4">
      <c r="A454" s="5">
        <v>453</v>
      </c>
      <c r="B454" s="6">
        <v>571310</v>
      </c>
      <c r="C454" s="7" t="s">
        <v>14</v>
      </c>
      <c r="D454" s="8">
        <v>3</v>
      </c>
    </row>
    <row r="455" spans="1:4">
      <c r="A455" s="5">
        <v>454</v>
      </c>
      <c r="B455" s="6">
        <v>579290</v>
      </c>
      <c r="C455" s="7" t="s">
        <v>24</v>
      </c>
      <c r="D455" s="8">
        <v>3</v>
      </c>
    </row>
    <row r="456" spans="1:4">
      <c r="A456" s="5">
        <v>455</v>
      </c>
      <c r="B456" s="6">
        <v>840002</v>
      </c>
      <c r="C456" s="7" t="s">
        <v>14</v>
      </c>
      <c r="D456" s="8">
        <v>3</v>
      </c>
    </row>
    <row r="457" spans="1:4">
      <c r="A457" s="5">
        <v>456</v>
      </c>
      <c r="B457" s="6">
        <v>840003</v>
      </c>
      <c r="C457" s="7" t="s">
        <v>24</v>
      </c>
      <c r="D457" s="8">
        <v>3</v>
      </c>
    </row>
    <row r="458" spans="1:4">
      <c r="A458" s="5">
        <v>457</v>
      </c>
      <c r="B458" s="6">
        <v>480085</v>
      </c>
      <c r="C458" s="7" t="s">
        <v>209</v>
      </c>
      <c r="D458" s="8">
        <v>3</v>
      </c>
    </row>
    <row r="459" spans="1:4">
      <c r="A459" s="5">
        <v>458</v>
      </c>
      <c r="B459" s="6">
        <v>580091</v>
      </c>
      <c r="C459" s="7" t="s">
        <v>209</v>
      </c>
      <c r="D459" s="8">
        <v>3</v>
      </c>
    </row>
    <row r="460" spans="1:4">
      <c r="A460" s="5">
        <v>459</v>
      </c>
      <c r="B460" s="6">
        <v>590206</v>
      </c>
      <c r="C460" s="7" t="s">
        <v>210</v>
      </c>
      <c r="D460" s="8">
        <v>3</v>
      </c>
    </row>
    <row r="461" spans="1:4">
      <c r="A461" s="5">
        <v>460</v>
      </c>
      <c r="B461" s="6">
        <v>590233</v>
      </c>
      <c r="C461" s="7" t="s">
        <v>211</v>
      </c>
      <c r="D461" s="8">
        <v>3</v>
      </c>
    </row>
    <row r="462" spans="1:4">
      <c r="A462" s="5">
        <v>461</v>
      </c>
      <c r="B462" s="6">
        <v>600068</v>
      </c>
      <c r="C462" s="7" t="s">
        <v>63</v>
      </c>
      <c r="D462" s="8">
        <v>3</v>
      </c>
    </row>
    <row r="463" spans="1:4">
      <c r="A463" s="5">
        <v>462</v>
      </c>
      <c r="B463" s="6">
        <v>600070</v>
      </c>
      <c r="C463" s="7" t="s">
        <v>40</v>
      </c>
      <c r="D463" s="8">
        <v>3</v>
      </c>
    </row>
    <row r="464" spans="1:4">
      <c r="A464" s="5">
        <v>463</v>
      </c>
      <c r="B464" s="6">
        <v>600071</v>
      </c>
      <c r="C464" s="7" t="s">
        <v>212</v>
      </c>
      <c r="D464" s="8">
        <v>3</v>
      </c>
    </row>
    <row r="465" spans="1:4">
      <c r="A465" s="5">
        <v>464</v>
      </c>
      <c r="B465" s="6">
        <v>600074</v>
      </c>
      <c r="C465" s="7" t="s">
        <v>119</v>
      </c>
      <c r="D465" s="8">
        <v>3</v>
      </c>
    </row>
    <row r="466" spans="1:4">
      <c r="A466" s="5">
        <v>465</v>
      </c>
      <c r="B466" s="6">
        <v>600075</v>
      </c>
      <c r="C466" s="7" t="s">
        <v>14</v>
      </c>
      <c r="D466" s="8">
        <v>3</v>
      </c>
    </row>
    <row r="467" spans="1:4">
      <c r="A467" s="5">
        <v>466</v>
      </c>
      <c r="B467" s="6">
        <v>600076</v>
      </c>
      <c r="C467" s="7" t="s">
        <v>24</v>
      </c>
      <c r="D467" s="8">
        <v>3</v>
      </c>
    </row>
    <row r="468" spans="1:4">
      <c r="A468" s="5">
        <v>467</v>
      </c>
      <c r="B468" s="6">
        <v>600077</v>
      </c>
      <c r="C468" s="7" t="s">
        <v>39</v>
      </c>
      <c r="D468" s="8">
        <v>3</v>
      </c>
    </row>
    <row r="469" spans="1:4">
      <c r="A469" s="5">
        <v>468</v>
      </c>
      <c r="B469" s="6">
        <v>600087</v>
      </c>
      <c r="C469" s="7" t="s">
        <v>213</v>
      </c>
      <c r="D469" s="8">
        <v>3</v>
      </c>
    </row>
    <row r="470" spans="1:4">
      <c r="A470" s="5">
        <v>469</v>
      </c>
      <c r="B470" s="6">
        <v>600089</v>
      </c>
      <c r="C470" s="7" t="s">
        <v>214</v>
      </c>
      <c r="D470" s="8">
        <v>3</v>
      </c>
    </row>
    <row r="471" spans="1:4">
      <c r="A471" s="5">
        <v>470</v>
      </c>
      <c r="B471" s="6">
        <v>610199</v>
      </c>
      <c r="C471" s="7" t="s">
        <v>215</v>
      </c>
      <c r="D471" s="8">
        <v>3</v>
      </c>
    </row>
    <row r="472" spans="1:4">
      <c r="A472" s="5">
        <v>471</v>
      </c>
      <c r="B472" s="6">
        <v>610200</v>
      </c>
      <c r="C472" s="7" t="s">
        <v>216</v>
      </c>
      <c r="D472" s="8">
        <v>3</v>
      </c>
    </row>
    <row r="473" spans="1:4">
      <c r="A473" s="5">
        <v>472</v>
      </c>
      <c r="B473" s="6">
        <v>610203</v>
      </c>
      <c r="C473" s="7" t="s">
        <v>217</v>
      </c>
      <c r="D473" s="8">
        <v>3</v>
      </c>
    </row>
    <row r="474" spans="1:4">
      <c r="A474" s="5">
        <v>473</v>
      </c>
      <c r="B474" s="6">
        <v>610264</v>
      </c>
      <c r="C474" s="7" t="s">
        <v>14</v>
      </c>
      <c r="D474" s="8">
        <v>3</v>
      </c>
    </row>
    <row r="475" spans="1:4">
      <c r="A475" s="5">
        <v>474</v>
      </c>
      <c r="B475" s="6">
        <v>610265</v>
      </c>
      <c r="C475" s="7" t="s">
        <v>39</v>
      </c>
      <c r="D475" s="8">
        <v>3</v>
      </c>
    </row>
    <row r="476" spans="1:4">
      <c r="A476" s="5">
        <v>475</v>
      </c>
      <c r="B476" s="6">
        <v>610269</v>
      </c>
      <c r="C476" s="7" t="s">
        <v>24</v>
      </c>
      <c r="D476" s="8">
        <v>3</v>
      </c>
    </row>
    <row r="477" spans="1:4">
      <c r="A477" s="5">
        <v>476</v>
      </c>
      <c r="B477" s="6">
        <v>610276</v>
      </c>
      <c r="C477" s="7" t="s">
        <v>84</v>
      </c>
      <c r="D477" s="8">
        <v>3</v>
      </c>
    </row>
    <row r="478" spans="1:4">
      <c r="A478" s="5">
        <v>477</v>
      </c>
      <c r="B478" s="6">
        <v>610288</v>
      </c>
      <c r="C478" s="7" t="s">
        <v>111</v>
      </c>
      <c r="D478" s="8">
        <v>3</v>
      </c>
    </row>
    <row r="479" spans="1:4">
      <c r="A479" s="5">
        <v>478</v>
      </c>
      <c r="B479" s="6">
        <v>620108</v>
      </c>
      <c r="C479" s="7" t="s">
        <v>218</v>
      </c>
      <c r="D479" s="8">
        <v>3</v>
      </c>
    </row>
    <row r="480" spans="1:4">
      <c r="A480" s="5">
        <v>479</v>
      </c>
      <c r="B480" s="6">
        <v>620116</v>
      </c>
      <c r="C480" s="7" t="s">
        <v>219</v>
      </c>
      <c r="D480" s="8">
        <v>3</v>
      </c>
    </row>
    <row r="481" spans="1:4">
      <c r="A481" s="5">
        <v>480</v>
      </c>
      <c r="B481" s="6">
        <v>620117</v>
      </c>
      <c r="C481" s="7" t="s">
        <v>60</v>
      </c>
      <c r="D481" s="8">
        <v>3</v>
      </c>
    </row>
    <row r="482" spans="1:4">
      <c r="A482" s="5">
        <v>481</v>
      </c>
      <c r="B482" s="6">
        <v>620121</v>
      </c>
      <c r="C482" s="7" t="s">
        <v>41</v>
      </c>
      <c r="D482" s="8">
        <v>3</v>
      </c>
    </row>
    <row r="483" spans="1:4">
      <c r="A483" s="5">
        <v>482</v>
      </c>
      <c r="B483" s="6">
        <v>620122</v>
      </c>
      <c r="C483" s="7" t="s">
        <v>116</v>
      </c>
      <c r="D483" s="8">
        <v>3</v>
      </c>
    </row>
    <row r="484" spans="1:4">
      <c r="A484" s="5">
        <v>483</v>
      </c>
      <c r="B484" s="6">
        <v>620123</v>
      </c>
      <c r="C484" s="7" t="s">
        <v>24</v>
      </c>
      <c r="D484" s="8">
        <v>3</v>
      </c>
    </row>
    <row r="485" spans="1:4">
      <c r="A485" s="5">
        <v>484</v>
      </c>
      <c r="B485" s="6">
        <v>620126</v>
      </c>
      <c r="C485" s="7" t="s">
        <v>220</v>
      </c>
      <c r="D485" s="8">
        <v>3</v>
      </c>
    </row>
    <row r="486" spans="1:4">
      <c r="A486" s="5">
        <v>485</v>
      </c>
      <c r="B486" s="6">
        <v>620127</v>
      </c>
      <c r="C486" s="7" t="s">
        <v>14</v>
      </c>
      <c r="D486" s="8">
        <v>3</v>
      </c>
    </row>
    <row r="487" spans="1:4">
      <c r="A487" s="5">
        <v>486</v>
      </c>
      <c r="B487" s="6">
        <v>620128</v>
      </c>
      <c r="C487" s="7" t="s">
        <v>221</v>
      </c>
      <c r="D487" s="8">
        <v>3</v>
      </c>
    </row>
    <row r="488" spans="1:4">
      <c r="A488" s="5">
        <v>487</v>
      </c>
      <c r="B488" s="6">
        <v>620131</v>
      </c>
      <c r="C488" s="7" t="s">
        <v>222</v>
      </c>
      <c r="D488" s="8">
        <v>3</v>
      </c>
    </row>
    <row r="489" spans="1:4">
      <c r="A489" s="5">
        <v>488</v>
      </c>
      <c r="B489" s="6">
        <v>620132</v>
      </c>
      <c r="C489" s="7" t="s">
        <v>65</v>
      </c>
      <c r="D489" s="8">
        <v>3</v>
      </c>
    </row>
    <row r="490" spans="1:4">
      <c r="A490" s="5">
        <v>489</v>
      </c>
      <c r="B490" s="6">
        <v>620136</v>
      </c>
      <c r="C490" s="7" t="s">
        <v>223</v>
      </c>
      <c r="D490" s="8">
        <v>3</v>
      </c>
    </row>
    <row r="491" spans="1:4">
      <c r="A491" s="5">
        <v>490</v>
      </c>
      <c r="B491" s="6">
        <v>620142</v>
      </c>
      <c r="C491" s="7" t="s">
        <v>224</v>
      </c>
      <c r="D491" s="8">
        <v>3</v>
      </c>
    </row>
    <row r="492" spans="1:4">
      <c r="A492" s="5">
        <v>491</v>
      </c>
      <c r="B492" s="6">
        <v>620144</v>
      </c>
      <c r="C492" s="7" t="s">
        <v>225</v>
      </c>
      <c r="D492" s="8">
        <v>3</v>
      </c>
    </row>
    <row r="493" spans="1:4">
      <c r="A493" s="5">
        <v>492</v>
      </c>
      <c r="B493" s="6">
        <v>620145</v>
      </c>
      <c r="C493" s="7" t="s">
        <v>226</v>
      </c>
      <c r="D493" s="8">
        <v>3</v>
      </c>
    </row>
    <row r="494" spans="1:4">
      <c r="A494" s="5">
        <v>493</v>
      </c>
      <c r="B494" s="6">
        <v>200076</v>
      </c>
      <c r="C494" s="7" t="s">
        <v>101</v>
      </c>
      <c r="D494" s="8">
        <v>3</v>
      </c>
    </row>
    <row r="495" spans="1:4">
      <c r="A495" s="5">
        <v>494</v>
      </c>
      <c r="B495" s="6">
        <v>640080</v>
      </c>
      <c r="C495" s="7" t="s">
        <v>227</v>
      </c>
      <c r="D495" s="8">
        <v>3</v>
      </c>
    </row>
    <row r="496" spans="1:4">
      <c r="A496" s="5">
        <v>495</v>
      </c>
      <c r="B496" s="6">
        <v>640085</v>
      </c>
      <c r="C496" s="7" t="s">
        <v>228</v>
      </c>
      <c r="D496" s="8">
        <v>3</v>
      </c>
    </row>
    <row r="497" spans="1:4">
      <c r="A497" s="5">
        <v>496</v>
      </c>
      <c r="B497" s="6">
        <v>640140</v>
      </c>
      <c r="C497" s="7" t="s">
        <v>229</v>
      </c>
      <c r="D497" s="8">
        <v>3</v>
      </c>
    </row>
    <row r="498" spans="1:4">
      <c r="A498" s="5">
        <v>497</v>
      </c>
      <c r="B498" s="6">
        <v>640145</v>
      </c>
      <c r="C498" s="7" t="s">
        <v>230</v>
      </c>
      <c r="D498" s="8">
        <v>3</v>
      </c>
    </row>
    <row r="499" spans="1:4">
      <c r="A499" s="5">
        <v>498</v>
      </c>
      <c r="B499" s="6">
        <v>640920</v>
      </c>
      <c r="C499" s="7" t="s">
        <v>231</v>
      </c>
      <c r="D499" s="8">
        <v>3</v>
      </c>
    </row>
    <row r="500" spans="1:4">
      <c r="A500" s="5">
        <v>499</v>
      </c>
      <c r="B500" s="6">
        <v>640980</v>
      </c>
      <c r="C500" s="7" t="s">
        <v>232</v>
      </c>
      <c r="D500" s="8">
        <v>3</v>
      </c>
    </row>
    <row r="501" spans="1:4">
      <c r="A501" s="5">
        <v>500</v>
      </c>
      <c r="B501" s="6">
        <v>680256</v>
      </c>
      <c r="C501" s="7" t="s">
        <v>101</v>
      </c>
      <c r="D501" s="8">
        <v>3</v>
      </c>
    </row>
    <row r="502" spans="1:4">
      <c r="A502" s="5">
        <v>501</v>
      </c>
      <c r="B502" s="6" t="s">
        <v>233</v>
      </c>
      <c r="C502" s="7" t="s">
        <v>101</v>
      </c>
      <c r="D502" s="8">
        <v>3</v>
      </c>
    </row>
    <row r="503" spans="1:4">
      <c r="A503" s="5">
        <v>502</v>
      </c>
      <c r="B503" s="6">
        <v>659001</v>
      </c>
      <c r="C503" s="7" t="s">
        <v>23</v>
      </c>
      <c r="D503" s="8">
        <v>3</v>
      </c>
    </row>
    <row r="504" spans="1:4">
      <c r="A504" s="5">
        <v>503</v>
      </c>
      <c r="B504" s="6">
        <v>659002</v>
      </c>
      <c r="C504" s="7" t="s">
        <v>24</v>
      </c>
      <c r="D504" s="8">
        <v>3</v>
      </c>
    </row>
    <row r="505" spans="1:4">
      <c r="A505" s="5">
        <v>504</v>
      </c>
      <c r="B505" s="6">
        <v>659003</v>
      </c>
      <c r="C505" s="7" t="s">
        <v>14</v>
      </c>
      <c r="D505" s="8">
        <v>3</v>
      </c>
    </row>
    <row r="506" spans="1:4">
      <c r="A506" s="5">
        <v>505</v>
      </c>
      <c r="B506" s="6">
        <v>180131</v>
      </c>
      <c r="C506" s="7" t="s">
        <v>25</v>
      </c>
      <c r="D506" s="8">
        <v>3</v>
      </c>
    </row>
    <row r="507" spans="1:4">
      <c r="A507" s="5">
        <v>506</v>
      </c>
      <c r="B507" s="6">
        <v>380402</v>
      </c>
      <c r="C507" s="7" t="s">
        <v>25</v>
      </c>
      <c r="D507" s="8">
        <v>3</v>
      </c>
    </row>
    <row r="508" spans="1:4">
      <c r="A508" s="5">
        <v>507</v>
      </c>
      <c r="B508" s="6">
        <v>660333</v>
      </c>
      <c r="C508" s="7" t="s">
        <v>234</v>
      </c>
      <c r="D508" s="8">
        <v>3</v>
      </c>
    </row>
    <row r="509" spans="1:4">
      <c r="A509" s="5">
        <v>508</v>
      </c>
      <c r="B509" s="6">
        <v>660339</v>
      </c>
      <c r="C509" s="7" t="s">
        <v>235</v>
      </c>
      <c r="D509" s="8">
        <v>3</v>
      </c>
    </row>
    <row r="510" spans="1:4">
      <c r="A510" s="5">
        <v>509</v>
      </c>
      <c r="B510" s="6">
        <v>660354</v>
      </c>
      <c r="C510" s="7" t="s">
        <v>236</v>
      </c>
      <c r="D510" s="8">
        <v>3</v>
      </c>
    </row>
    <row r="511" spans="1:4">
      <c r="A511" s="5">
        <v>510</v>
      </c>
      <c r="B511" s="6">
        <v>660717</v>
      </c>
      <c r="C511" s="7" t="s">
        <v>237</v>
      </c>
      <c r="D511" s="8">
        <v>3</v>
      </c>
    </row>
    <row r="512" spans="1:4">
      <c r="A512" s="5">
        <v>511</v>
      </c>
      <c r="B512" s="6">
        <v>670067</v>
      </c>
      <c r="C512" s="7" t="s">
        <v>238</v>
      </c>
      <c r="D512" s="8">
        <v>3</v>
      </c>
    </row>
    <row r="513" spans="1:4">
      <c r="A513" s="5">
        <v>512</v>
      </c>
      <c r="B513" s="6">
        <v>670073</v>
      </c>
      <c r="C513" s="7" t="s">
        <v>41</v>
      </c>
      <c r="D513" s="8">
        <v>3</v>
      </c>
    </row>
    <row r="514" spans="1:4">
      <c r="A514" s="5">
        <v>513</v>
      </c>
      <c r="B514" s="6">
        <v>670074</v>
      </c>
      <c r="C514" s="7" t="s">
        <v>64</v>
      </c>
      <c r="D514" s="8">
        <v>3</v>
      </c>
    </row>
    <row r="515" spans="1:4">
      <c r="A515" s="5">
        <v>514</v>
      </c>
      <c r="B515" s="6">
        <v>670075</v>
      </c>
      <c r="C515" s="7" t="s">
        <v>14</v>
      </c>
      <c r="D515" s="8">
        <v>3</v>
      </c>
    </row>
    <row r="516" spans="1:4">
      <c r="A516" s="5">
        <v>515</v>
      </c>
      <c r="B516" s="6">
        <v>670076</v>
      </c>
      <c r="C516" s="7" t="s">
        <v>24</v>
      </c>
      <c r="D516" s="8">
        <v>3</v>
      </c>
    </row>
    <row r="517" spans="1:4">
      <c r="A517" s="5">
        <v>516</v>
      </c>
      <c r="B517" s="6">
        <v>670088</v>
      </c>
      <c r="C517" s="7" t="s">
        <v>239</v>
      </c>
      <c r="D517" s="8">
        <v>3</v>
      </c>
    </row>
    <row r="518" spans="1:4">
      <c r="A518" s="5">
        <v>517</v>
      </c>
      <c r="B518" s="6">
        <v>480043</v>
      </c>
      <c r="C518" s="7" t="s">
        <v>240</v>
      </c>
      <c r="D518" s="8">
        <v>3</v>
      </c>
    </row>
    <row r="519" spans="1:4">
      <c r="A519" s="5">
        <v>518</v>
      </c>
      <c r="B519" s="6">
        <v>680105</v>
      </c>
      <c r="C519" s="7" t="s">
        <v>241</v>
      </c>
      <c r="D519" s="8">
        <v>3</v>
      </c>
    </row>
    <row r="520" spans="1:4">
      <c r="A520" s="5">
        <v>519</v>
      </c>
      <c r="B520" s="6">
        <v>680257</v>
      </c>
      <c r="C520" s="7" t="s">
        <v>242</v>
      </c>
      <c r="D520" s="8">
        <v>3</v>
      </c>
    </row>
    <row r="521" spans="1:4">
      <c r="A521" s="5">
        <v>520</v>
      </c>
      <c r="B521" s="6">
        <v>680258</v>
      </c>
      <c r="C521" s="7" t="s">
        <v>243</v>
      </c>
      <c r="D521" s="8">
        <v>3</v>
      </c>
    </row>
    <row r="522" spans="1:4">
      <c r="A522" s="5">
        <v>521</v>
      </c>
      <c r="B522" s="6">
        <v>680260</v>
      </c>
      <c r="C522" s="7" t="s">
        <v>21</v>
      </c>
      <c r="D522" s="8">
        <v>3</v>
      </c>
    </row>
    <row r="523" spans="1:4">
      <c r="A523" s="5">
        <v>522</v>
      </c>
      <c r="B523" s="6">
        <v>700173</v>
      </c>
      <c r="C523" s="7" t="s">
        <v>244</v>
      </c>
      <c r="D523" s="8">
        <v>3</v>
      </c>
    </row>
    <row r="524" spans="1:4">
      <c r="A524" s="5">
        <v>523</v>
      </c>
      <c r="B524" s="6">
        <v>700269</v>
      </c>
      <c r="C524" s="7" t="s">
        <v>245</v>
      </c>
      <c r="D524" s="8">
        <v>3</v>
      </c>
    </row>
    <row r="525" spans="1:4">
      <c r="A525" s="5">
        <v>524</v>
      </c>
      <c r="B525" s="6">
        <v>700300</v>
      </c>
      <c r="C525" s="7" t="s">
        <v>246</v>
      </c>
      <c r="D525" s="8">
        <v>3</v>
      </c>
    </row>
    <row r="526" spans="1:4">
      <c r="A526" s="5">
        <v>525</v>
      </c>
      <c r="B526" s="6">
        <v>700318</v>
      </c>
      <c r="C526" s="7" t="s">
        <v>247</v>
      </c>
      <c r="D526" s="8">
        <v>3</v>
      </c>
    </row>
    <row r="527" spans="1:4">
      <c r="A527" s="5">
        <v>526</v>
      </c>
      <c r="B527" s="6">
        <v>710156</v>
      </c>
      <c r="C527" s="7" t="s">
        <v>20</v>
      </c>
      <c r="D527" s="8">
        <v>3</v>
      </c>
    </row>
    <row r="528" spans="1:4">
      <c r="A528" s="5">
        <v>527</v>
      </c>
      <c r="B528" s="6">
        <v>710157</v>
      </c>
      <c r="C528" s="7" t="s">
        <v>248</v>
      </c>
      <c r="D528" s="8">
        <v>3</v>
      </c>
    </row>
    <row r="529" spans="1:4">
      <c r="A529" s="5">
        <v>528</v>
      </c>
      <c r="B529" s="6">
        <v>710158</v>
      </c>
      <c r="C529" s="7" t="s">
        <v>14</v>
      </c>
      <c r="D529" s="8">
        <v>3</v>
      </c>
    </row>
    <row r="530" spans="1:4">
      <c r="A530" s="5">
        <v>529</v>
      </c>
      <c r="B530" s="6">
        <v>710159</v>
      </c>
      <c r="C530" s="7" t="s">
        <v>24</v>
      </c>
      <c r="D530" s="8">
        <v>3</v>
      </c>
    </row>
    <row r="531" spans="1:4">
      <c r="A531" s="5">
        <v>530</v>
      </c>
      <c r="B531" s="6">
        <v>710160</v>
      </c>
      <c r="C531" s="7" t="s">
        <v>23</v>
      </c>
      <c r="D531" s="8">
        <v>3</v>
      </c>
    </row>
    <row r="532" spans="1:4">
      <c r="A532" s="5">
        <v>531</v>
      </c>
      <c r="B532" s="6">
        <v>710165</v>
      </c>
      <c r="C532" s="7" t="s">
        <v>65</v>
      </c>
      <c r="D532" s="8">
        <v>3</v>
      </c>
    </row>
    <row r="533" spans="1:4">
      <c r="A533" s="5">
        <v>532</v>
      </c>
      <c r="B533" s="6">
        <v>710169</v>
      </c>
      <c r="C533" s="7" t="s">
        <v>249</v>
      </c>
      <c r="D533" s="8">
        <v>3</v>
      </c>
    </row>
    <row r="534" spans="1:4">
      <c r="A534" s="5">
        <v>533</v>
      </c>
      <c r="B534" s="6">
        <v>710170</v>
      </c>
      <c r="C534" s="7" t="s">
        <v>21</v>
      </c>
      <c r="D534" s="8">
        <v>3</v>
      </c>
    </row>
    <row r="535" spans="1:4">
      <c r="A535" s="5">
        <v>534</v>
      </c>
      <c r="B535" s="6">
        <v>200081</v>
      </c>
      <c r="C535" s="7" t="s">
        <v>39</v>
      </c>
      <c r="D535" s="8">
        <v>3</v>
      </c>
    </row>
    <row r="536" spans="1:4">
      <c r="A536" s="5">
        <v>535</v>
      </c>
      <c r="B536" s="6">
        <v>260175</v>
      </c>
      <c r="C536" s="7" t="s">
        <v>23</v>
      </c>
      <c r="D536" s="8">
        <v>3</v>
      </c>
    </row>
    <row r="537" spans="1:4">
      <c r="A537" s="5">
        <v>536</v>
      </c>
      <c r="B537" s="6">
        <v>270152</v>
      </c>
      <c r="C537" s="7" t="s">
        <v>23</v>
      </c>
      <c r="D537" s="8">
        <v>3</v>
      </c>
    </row>
    <row r="538" spans="1:4">
      <c r="A538" s="5">
        <v>537</v>
      </c>
      <c r="B538" s="6">
        <v>353010</v>
      </c>
      <c r="C538" s="7" t="s">
        <v>250</v>
      </c>
      <c r="D538" s="8">
        <v>3</v>
      </c>
    </row>
    <row r="539" spans="1:4">
      <c r="A539" s="5">
        <v>538</v>
      </c>
      <c r="B539" s="6">
        <v>370121</v>
      </c>
      <c r="C539" s="7" t="s">
        <v>39</v>
      </c>
      <c r="D539" s="8">
        <v>3</v>
      </c>
    </row>
    <row r="540" spans="1:4">
      <c r="A540" s="5">
        <v>539</v>
      </c>
      <c r="B540" s="6">
        <v>380396</v>
      </c>
      <c r="C540" s="7" t="s">
        <v>39</v>
      </c>
      <c r="D540" s="8">
        <v>3</v>
      </c>
    </row>
    <row r="541" spans="1:4">
      <c r="A541" s="5">
        <v>540</v>
      </c>
      <c r="B541" s="6">
        <v>420243</v>
      </c>
      <c r="C541" s="7" t="s">
        <v>221</v>
      </c>
      <c r="D541" s="8">
        <v>3</v>
      </c>
    </row>
    <row r="542" spans="1:4">
      <c r="A542" s="5">
        <v>541</v>
      </c>
      <c r="B542" s="6">
        <v>440107</v>
      </c>
      <c r="C542" s="7" t="s">
        <v>23</v>
      </c>
      <c r="D542" s="8">
        <v>3</v>
      </c>
    </row>
    <row r="543" spans="1:4">
      <c r="A543" s="5">
        <v>542</v>
      </c>
      <c r="B543" s="6">
        <v>700346</v>
      </c>
      <c r="C543" s="7" t="s">
        <v>39</v>
      </c>
      <c r="D543" s="8">
        <v>3</v>
      </c>
    </row>
    <row r="544" spans="1:4">
      <c r="A544" s="5">
        <v>543</v>
      </c>
      <c r="B544" s="6">
        <v>720060</v>
      </c>
      <c r="C544" s="7" t="s">
        <v>251</v>
      </c>
      <c r="D544" s="8">
        <v>3</v>
      </c>
    </row>
    <row r="545" spans="1:4">
      <c r="A545" s="5">
        <v>544</v>
      </c>
      <c r="B545" s="6">
        <v>720108</v>
      </c>
      <c r="C545" s="7" t="s">
        <v>252</v>
      </c>
      <c r="D545" s="8">
        <v>3</v>
      </c>
    </row>
    <row r="546" spans="1:4">
      <c r="A546" s="5">
        <v>545</v>
      </c>
      <c r="B546" s="6">
        <v>720158</v>
      </c>
      <c r="C546" s="7" t="s">
        <v>52</v>
      </c>
      <c r="D546" s="8">
        <v>3</v>
      </c>
    </row>
    <row r="547" spans="1:4">
      <c r="A547" s="5">
        <v>546</v>
      </c>
      <c r="B547" s="6">
        <v>720159</v>
      </c>
      <c r="C547" s="7" t="s">
        <v>253</v>
      </c>
      <c r="D547" s="8">
        <v>3</v>
      </c>
    </row>
    <row r="548" spans="1:4">
      <c r="A548" s="5">
        <v>547</v>
      </c>
      <c r="B548" s="6">
        <v>720161</v>
      </c>
      <c r="C548" s="7" t="s">
        <v>14</v>
      </c>
      <c r="D548" s="8">
        <v>3</v>
      </c>
    </row>
    <row r="549" spans="1:4">
      <c r="A549" s="5">
        <v>548</v>
      </c>
      <c r="B549" s="6">
        <v>730090</v>
      </c>
      <c r="C549" s="7" t="s">
        <v>209</v>
      </c>
      <c r="D549" s="8">
        <v>3</v>
      </c>
    </row>
    <row r="550" spans="1:4">
      <c r="A550" s="5">
        <v>549</v>
      </c>
      <c r="B550" s="6">
        <v>730091</v>
      </c>
      <c r="C550" s="7" t="s">
        <v>254</v>
      </c>
      <c r="D550" s="8">
        <v>3</v>
      </c>
    </row>
    <row r="551" spans="1:4">
      <c r="A551" s="5">
        <v>550</v>
      </c>
      <c r="B551" s="6">
        <v>740088</v>
      </c>
      <c r="C551" s="7" t="s">
        <v>255</v>
      </c>
      <c r="D551" s="8">
        <v>3</v>
      </c>
    </row>
    <row r="552" spans="1:4">
      <c r="A552" s="5">
        <v>551</v>
      </c>
      <c r="B552" s="6">
        <v>740639</v>
      </c>
      <c r="C552" s="7" t="s">
        <v>256</v>
      </c>
      <c r="D552" s="8">
        <v>3</v>
      </c>
    </row>
    <row r="553" spans="1:4">
      <c r="A553" s="5">
        <v>552</v>
      </c>
      <c r="B553" s="6">
        <v>740693</v>
      </c>
      <c r="C553" s="7" t="s">
        <v>41</v>
      </c>
      <c r="D553" s="8">
        <v>3</v>
      </c>
    </row>
    <row r="554" spans="1:4">
      <c r="A554" s="5">
        <v>553</v>
      </c>
      <c r="B554" s="6">
        <v>740695</v>
      </c>
      <c r="C554" s="7" t="s">
        <v>64</v>
      </c>
      <c r="D554" s="8">
        <v>3</v>
      </c>
    </row>
    <row r="555" spans="1:4">
      <c r="A555" s="5">
        <v>554</v>
      </c>
      <c r="B555" s="6">
        <v>740699</v>
      </c>
      <c r="C555" s="7" t="s">
        <v>14</v>
      </c>
      <c r="D555" s="8">
        <v>3</v>
      </c>
    </row>
    <row r="556" spans="1:4">
      <c r="A556" s="5">
        <v>555</v>
      </c>
      <c r="B556" s="6">
        <v>740702</v>
      </c>
      <c r="C556" s="7" t="s">
        <v>24</v>
      </c>
      <c r="D556" s="8">
        <v>3</v>
      </c>
    </row>
    <row r="557" spans="1:4">
      <c r="A557" s="5">
        <v>556</v>
      </c>
      <c r="B557" s="6">
        <v>740703</v>
      </c>
      <c r="C557" s="7" t="s">
        <v>12</v>
      </c>
      <c r="D557" s="8">
        <v>3</v>
      </c>
    </row>
    <row r="558" spans="1:4">
      <c r="A558" s="5">
        <v>557</v>
      </c>
      <c r="B558" s="6">
        <v>740705</v>
      </c>
      <c r="C558" s="7" t="s">
        <v>25</v>
      </c>
      <c r="D558" s="8">
        <v>3</v>
      </c>
    </row>
    <row r="559" spans="1:4">
      <c r="A559" s="5">
        <v>558</v>
      </c>
      <c r="B559" s="6">
        <v>740715</v>
      </c>
      <c r="C559" s="7" t="s">
        <v>82</v>
      </c>
      <c r="D559" s="8">
        <v>3</v>
      </c>
    </row>
    <row r="560" spans="1:4">
      <c r="A560" s="5">
        <v>559</v>
      </c>
      <c r="B560" s="6">
        <v>750097</v>
      </c>
      <c r="C560" s="7" t="s">
        <v>257</v>
      </c>
      <c r="D560" s="8">
        <v>3</v>
      </c>
    </row>
    <row r="561" spans="1:4">
      <c r="A561" s="5">
        <v>560</v>
      </c>
      <c r="B561" s="6">
        <v>750125</v>
      </c>
      <c r="C561" s="7" t="s">
        <v>258</v>
      </c>
      <c r="D561" s="8">
        <v>3</v>
      </c>
    </row>
    <row r="562" spans="1:4">
      <c r="A562" s="5">
        <v>561</v>
      </c>
      <c r="B562" s="6">
        <v>750127</v>
      </c>
      <c r="C562" s="7" t="s">
        <v>64</v>
      </c>
      <c r="D562" s="8">
        <v>3</v>
      </c>
    </row>
    <row r="563" spans="1:4">
      <c r="A563" s="5">
        <v>562</v>
      </c>
      <c r="B563" s="6">
        <v>750128</v>
      </c>
      <c r="C563" s="7" t="s">
        <v>14</v>
      </c>
      <c r="D563" s="8">
        <v>3</v>
      </c>
    </row>
    <row r="564" spans="1:4">
      <c r="A564" s="5">
        <v>563</v>
      </c>
      <c r="B564" s="6">
        <v>750129</v>
      </c>
      <c r="C564" s="7" t="s">
        <v>24</v>
      </c>
      <c r="D564" s="8">
        <v>3</v>
      </c>
    </row>
    <row r="565" spans="1:4">
      <c r="A565" s="5">
        <v>564</v>
      </c>
      <c r="B565" s="6">
        <v>750131</v>
      </c>
      <c r="C565" s="7" t="s">
        <v>259</v>
      </c>
      <c r="D565" s="8">
        <v>3</v>
      </c>
    </row>
    <row r="566" spans="1:4">
      <c r="A566" s="5">
        <v>565</v>
      </c>
      <c r="B566" s="6">
        <v>750134</v>
      </c>
      <c r="C566" s="7" t="s">
        <v>25</v>
      </c>
      <c r="D566" s="8">
        <v>3</v>
      </c>
    </row>
    <row r="567" spans="1:4">
      <c r="A567" s="5">
        <v>566</v>
      </c>
      <c r="B567" s="6">
        <v>750139</v>
      </c>
      <c r="C567" s="7" t="s">
        <v>244</v>
      </c>
      <c r="D567" s="8">
        <v>3</v>
      </c>
    </row>
    <row r="568" spans="1:4">
      <c r="A568" s="5">
        <v>567</v>
      </c>
      <c r="B568" s="6">
        <v>760127</v>
      </c>
      <c r="C568" s="7" t="s">
        <v>14</v>
      </c>
      <c r="D568" s="8">
        <v>3</v>
      </c>
    </row>
    <row r="569" spans="1:4">
      <c r="A569" s="5">
        <v>568</v>
      </c>
      <c r="B569" s="6">
        <v>760128</v>
      </c>
      <c r="C569" s="7" t="s">
        <v>12</v>
      </c>
      <c r="D569" s="8">
        <v>3</v>
      </c>
    </row>
    <row r="570" spans="1:4">
      <c r="A570" s="5">
        <v>569</v>
      </c>
      <c r="B570" s="6">
        <v>760129</v>
      </c>
      <c r="C570" s="7" t="s">
        <v>24</v>
      </c>
      <c r="D570" s="8">
        <v>3</v>
      </c>
    </row>
    <row r="571" spans="1:4">
      <c r="A571" s="5">
        <v>570</v>
      </c>
      <c r="B571" s="6">
        <v>760132</v>
      </c>
      <c r="C571" s="7" t="s">
        <v>15</v>
      </c>
      <c r="D571" s="8">
        <v>3</v>
      </c>
    </row>
    <row r="572" spans="1:4">
      <c r="A572" s="5">
        <v>571</v>
      </c>
      <c r="B572" s="6">
        <v>760140</v>
      </c>
      <c r="C572" s="7" t="s">
        <v>65</v>
      </c>
      <c r="D572" s="8">
        <v>3</v>
      </c>
    </row>
    <row r="573" spans="1:4">
      <c r="A573" s="5">
        <v>572</v>
      </c>
      <c r="B573" s="6">
        <v>760146</v>
      </c>
      <c r="C573" s="7" t="s">
        <v>42</v>
      </c>
      <c r="D573" s="8">
        <v>3</v>
      </c>
    </row>
    <row r="574" spans="1:4">
      <c r="A574" s="5">
        <v>573</v>
      </c>
      <c r="B574" s="6">
        <v>760152</v>
      </c>
      <c r="C574" s="7" t="s">
        <v>40</v>
      </c>
      <c r="D574" s="8">
        <v>3</v>
      </c>
    </row>
    <row r="575" spans="1:4">
      <c r="A575" s="5">
        <v>574</v>
      </c>
      <c r="B575" s="6">
        <v>760153</v>
      </c>
      <c r="C575" s="7" t="s">
        <v>54</v>
      </c>
      <c r="D575" s="8">
        <v>3</v>
      </c>
    </row>
    <row r="576" spans="1:4">
      <c r="A576" s="5">
        <v>575</v>
      </c>
      <c r="B576" s="6">
        <v>10041</v>
      </c>
      <c r="C576" s="7" t="s">
        <v>20</v>
      </c>
      <c r="D576" s="8">
        <v>3</v>
      </c>
    </row>
    <row r="577" spans="1:4">
      <c r="A577" s="5">
        <v>576</v>
      </c>
      <c r="B577" s="6">
        <v>10043</v>
      </c>
      <c r="C577" s="7" t="s">
        <v>70</v>
      </c>
      <c r="D577" s="8">
        <v>3</v>
      </c>
    </row>
    <row r="578" spans="1:4">
      <c r="A578" s="5">
        <v>577</v>
      </c>
      <c r="B578" s="6">
        <v>22131</v>
      </c>
      <c r="C578" s="7" t="s">
        <v>260</v>
      </c>
      <c r="D578" s="8">
        <v>3</v>
      </c>
    </row>
    <row r="579" spans="1:4">
      <c r="A579" s="5">
        <v>578</v>
      </c>
      <c r="B579" s="6">
        <v>180138</v>
      </c>
      <c r="C579" s="7" t="s">
        <v>82</v>
      </c>
      <c r="D579" s="8">
        <v>3</v>
      </c>
    </row>
    <row r="580" spans="1:4">
      <c r="A580" s="5">
        <v>579</v>
      </c>
      <c r="B580" s="6">
        <v>560195</v>
      </c>
      <c r="C580" s="7" t="s">
        <v>82</v>
      </c>
      <c r="D580" s="8">
        <v>3</v>
      </c>
    </row>
    <row r="581" spans="1:4">
      <c r="A581" s="5">
        <v>580</v>
      </c>
      <c r="B581" s="6" t="s">
        <v>261</v>
      </c>
      <c r="C581" s="7" t="s">
        <v>82</v>
      </c>
      <c r="D581" s="8">
        <v>3</v>
      </c>
    </row>
    <row r="582" spans="1:4">
      <c r="A582" s="5">
        <v>581</v>
      </c>
      <c r="B582" s="6">
        <v>32105</v>
      </c>
      <c r="C582" s="7" t="s">
        <v>24</v>
      </c>
      <c r="D582" s="8">
        <v>3</v>
      </c>
    </row>
    <row r="583" spans="1:4">
      <c r="A583" s="5">
        <v>582</v>
      </c>
      <c r="B583" s="6">
        <v>32106</v>
      </c>
      <c r="C583" s="7" t="s">
        <v>14</v>
      </c>
      <c r="D583" s="8">
        <v>3</v>
      </c>
    </row>
    <row r="584" spans="1:4">
      <c r="A584" s="5">
        <v>583</v>
      </c>
      <c r="B584" s="6">
        <v>32107</v>
      </c>
      <c r="C584" s="7" t="s">
        <v>23</v>
      </c>
      <c r="D584" s="8">
        <v>3</v>
      </c>
    </row>
    <row r="585" spans="1:4">
      <c r="A585" s="5">
        <v>584</v>
      </c>
      <c r="B585" s="6">
        <v>32115</v>
      </c>
      <c r="C585" s="7" t="s">
        <v>262</v>
      </c>
      <c r="D585" s="8">
        <v>3</v>
      </c>
    </row>
    <row r="586" spans="1:4">
      <c r="A586" s="5">
        <v>585</v>
      </c>
      <c r="B586" s="6">
        <v>32117</v>
      </c>
      <c r="C586" s="7" t="s">
        <v>21</v>
      </c>
      <c r="D586" s="8">
        <v>3</v>
      </c>
    </row>
    <row r="587" spans="1:4">
      <c r="A587" s="5">
        <v>586</v>
      </c>
      <c r="B587" s="6">
        <v>50234</v>
      </c>
      <c r="C587" s="7" t="s">
        <v>263</v>
      </c>
      <c r="D587" s="8">
        <v>3</v>
      </c>
    </row>
    <row r="588" spans="1:4">
      <c r="A588" s="5">
        <v>587</v>
      </c>
      <c r="B588" s="6">
        <v>50236</v>
      </c>
      <c r="C588" s="7" t="s">
        <v>27</v>
      </c>
      <c r="D588" s="8">
        <v>3</v>
      </c>
    </row>
    <row r="589" spans="1:4">
      <c r="A589" s="5">
        <v>588</v>
      </c>
      <c r="B589" s="6">
        <v>50237</v>
      </c>
      <c r="C589" s="7" t="s">
        <v>14</v>
      </c>
      <c r="D589" s="8">
        <v>3</v>
      </c>
    </row>
    <row r="590" spans="1:4">
      <c r="A590" s="5">
        <v>589</v>
      </c>
      <c r="B590" s="6">
        <v>40027</v>
      </c>
      <c r="C590" s="7" t="s">
        <v>20</v>
      </c>
      <c r="D590" s="8">
        <v>3</v>
      </c>
    </row>
    <row r="591" spans="1:4">
      <c r="A591" s="5">
        <v>590</v>
      </c>
      <c r="B591" s="6">
        <v>40028</v>
      </c>
      <c r="C591" s="7" t="s">
        <v>21</v>
      </c>
      <c r="D591" s="8">
        <v>3</v>
      </c>
    </row>
    <row r="592" spans="1:4">
      <c r="A592" s="5">
        <v>591</v>
      </c>
      <c r="B592" s="6">
        <v>40031</v>
      </c>
      <c r="C592" s="7" t="s">
        <v>23</v>
      </c>
      <c r="D592" s="8">
        <v>3</v>
      </c>
    </row>
    <row r="593" spans="1:4">
      <c r="A593" s="5">
        <v>592</v>
      </c>
      <c r="B593" s="6">
        <v>40032</v>
      </c>
      <c r="C593" s="7" t="s">
        <v>24</v>
      </c>
      <c r="D593" s="8">
        <v>3</v>
      </c>
    </row>
    <row r="594" spans="1:4">
      <c r="A594" s="5">
        <v>593</v>
      </c>
      <c r="B594" s="6">
        <v>40034</v>
      </c>
      <c r="C594" s="7" t="s">
        <v>14</v>
      </c>
      <c r="D594" s="8">
        <v>3</v>
      </c>
    </row>
    <row r="595" spans="1:4">
      <c r="A595" s="5">
        <v>594</v>
      </c>
      <c r="B595" s="6">
        <v>40035</v>
      </c>
      <c r="C595" s="7" t="s">
        <v>15</v>
      </c>
      <c r="D595" s="8">
        <v>3</v>
      </c>
    </row>
    <row r="596" spans="1:4">
      <c r="A596" s="5">
        <v>595</v>
      </c>
      <c r="B596" s="6">
        <v>40036</v>
      </c>
      <c r="C596" s="7" t="s">
        <v>187</v>
      </c>
      <c r="D596" s="8">
        <v>3</v>
      </c>
    </row>
    <row r="597" spans="1:4">
      <c r="A597" s="5">
        <v>596</v>
      </c>
      <c r="B597" s="6">
        <v>40037</v>
      </c>
      <c r="C597" s="7" t="s">
        <v>25</v>
      </c>
      <c r="D597" s="8">
        <v>3</v>
      </c>
    </row>
    <row r="598" spans="1:4">
      <c r="A598" s="5">
        <v>597</v>
      </c>
      <c r="B598" s="6">
        <v>40040</v>
      </c>
      <c r="C598" s="7" t="s">
        <v>264</v>
      </c>
      <c r="D598" s="8">
        <v>3</v>
      </c>
    </row>
    <row r="599" spans="1:4">
      <c r="A599" s="5">
        <v>598</v>
      </c>
      <c r="B599" s="6">
        <v>40043</v>
      </c>
      <c r="C599" s="7" t="s">
        <v>46</v>
      </c>
      <c r="D599" s="8">
        <v>3</v>
      </c>
    </row>
    <row r="600" spans="1:4">
      <c r="A600" s="5">
        <v>599</v>
      </c>
      <c r="B600" s="6">
        <v>40045</v>
      </c>
      <c r="C600" s="7" t="s">
        <v>47</v>
      </c>
      <c r="D600" s="8">
        <v>3</v>
      </c>
    </row>
    <row r="601" spans="1:4">
      <c r="A601" s="5">
        <v>600</v>
      </c>
      <c r="B601" s="6">
        <v>40046</v>
      </c>
      <c r="C601" s="7" t="s">
        <v>244</v>
      </c>
      <c r="D601" s="8">
        <v>3</v>
      </c>
    </row>
    <row r="602" spans="1:4">
      <c r="A602" s="5">
        <v>601</v>
      </c>
      <c r="B602" s="6">
        <v>80032</v>
      </c>
      <c r="C602" s="7" t="s">
        <v>20</v>
      </c>
      <c r="D602" s="8">
        <v>3</v>
      </c>
    </row>
    <row r="603" spans="1:4">
      <c r="A603" s="5">
        <v>602</v>
      </c>
      <c r="B603" s="6">
        <v>80033</v>
      </c>
      <c r="C603" s="7" t="s">
        <v>33</v>
      </c>
      <c r="D603" s="8">
        <v>3</v>
      </c>
    </row>
    <row r="604" spans="1:4">
      <c r="A604" s="5">
        <v>603</v>
      </c>
      <c r="B604" s="6">
        <v>80034</v>
      </c>
      <c r="C604" s="7" t="s">
        <v>24</v>
      </c>
      <c r="D604" s="8">
        <v>3</v>
      </c>
    </row>
    <row r="605" spans="1:4">
      <c r="A605" s="5">
        <v>604</v>
      </c>
      <c r="B605" s="6">
        <v>80036</v>
      </c>
      <c r="C605" s="7" t="s">
        <v>14</v>
      </c>
      <c r="D605" s="8">
        <v>3</v>
      </c>
    </row>
    <row r="606" spans="1:4">
      <c r="A606" s="5">
        <v>605</v>
      </c>
      <c r="B606" s="6">
        <v>80037</v>
      </c>
      <c r="C606" s="7" t="s">
        <v>23</v>
      </c>
      <c r="D606" s="8">
        <v>3</v>
      </c>
    </row>
    <row r="607" spans="1:4">
      <c r="A607" s="5">
        <v>606</v>
      </c>
      <c r="B607" s="6">
        <v>80039</v>
      </c>
      <c r="C607" s="7" t="s">
        <v>265</v>
      </c>
      <c r="D607" s="8">
        <v>3</v>
      </c>
    </row>
    <row r="608" spans="1:4">
      <c r="A608" s="5">
        <v>607</v>
      </c>
      <c r="B608" s="6">
        <v>100820</v>
      </c>
      <c r="C608" s="7" t="s">
        <v>41</v>
      </c>
      <c r="D608" s="8">
        <v>3</v>
      </c>
    </row>
    <row r="609" spans="1:4">
      <c r="A609" s="5">
        <v>608</v>
      </c>
      <c r="B609" s="6">
        <v>100824</v>
      </c>
      <c r="C609" s="7" t="s">
        <v>64</v>
      </c>
      <c r="D609" s="8">
        <v>3</v>
      </c>
    </row>
    <row r="610" spans="1:4">
      <c r="A610" s="5">
        <v>609</v>
      </c>
      <c r="B610" s="6">
        <v>100825</v>
      </c>
      <c r="C610" s="7" t="s">
        <v>266</v>
      </c>
      <c r="D610" s="8">
        <v>3</v>
      </c>
    </row>
    <row r="611" spans="1:4">
      <c r="A611" s="5">
        <v>610</v>
      </c>
      <c r="B611" s="6">
        <v>100826</v>
      </c>
      <c r="C611" s="7" t="s">
        <v>120</v>
      </c>
      <c r="D611" s="8">
        <v>3</v>
      </c>
    </row>
    <row r="612" spans="1:4">
      <c r="A612" s="5">
        <v>611</v>
      </c>
      <c r="B612" s="6">
        <v>100827</v>
      </c>
      <c r="C612" s="7" t="s">
        <v>267</v>
      </c>
      <c r="D612" s="8">
        <v>3</v>
      </c>
    </row>
    <row r="613" spans="1:4">
      <c r="A613" s="5">
        <v>612</v>
      </c>
      <c r="B613" s="6">
        <v>100828</v>
      </c>
      <c r="C613" s="7" t="s">
        <v>268</v>
      </c>
      <c r="D613" s="8">
        <v>3</v>
      </c>
    </row>
    <row r="614" spans="1:4">
      <c r="A614" s="5">
        <v>613</v>
      </c>
      <c r="B614" s="6">
        <v>100829</v>
      </c>
      <c r="C614" s="7" t="s">
        <v>14</v>
      </c>
      <c r="D614" s="8">
        <v>3</v>
      </c>
    </row>
    <row r="615" spans="1:4">
      <c r="A615" s="5">
        <v>614</v>
      </c>
      <c r="B615" s="6">
        <v>120060</v>
      </c>
      <c r="C615" s="7" t="s">
        <v>269</v>
      </c>
      <c r="D615" s="8">
        <v>3</v>
      </c>
    </row>
    <row r="616" spans="1:4">
      <c r="A616" s="5">
        <v>615</v>
      </c>
      <c r="B616" s="6">
        <v>130071</v>
      </c>
      <c r="C616" s="7" t="s">
        <v>270</v>
      </c>
      <c r="D616" s="8">
        <v>3</v>
      </c>
    </row>
    <row r="617" spans="1:4">
      <c r="A617" s="5">
        <v>616</v>
      </c>
      <c r="B617" s="6">
        <v>130074</v>
      </c>
      <c r="C617" s="7" t="s">
        <v>87</v>
      </c>
      <c r="D617" s="8">
        <v>3</v>
      </c>
    </row>
    <row r="618" spans="1:4">
      <c r="A618" s="5">
        <v>617</v>
      </c>
      <c r="B618" s="6">
        <v>130076</v>
      </c>
      <c r="C618" s="7" t="s">
        <v>209</v>
      </c>
      <c r="D618" s="8">
        <v>3</v>
      </c>
    </row>
    <row r="619" spans="1:4">
      <c r="A619" s="5">
        <v>618</v>
      </c>
      <c r="B619" s="6">
        <v>130082</v>
      </c>
      <c r="C619" s="7" t="s">
        <v>116</v>
      </c>
      <c r="D619" s="8">
        <v>3</v>
      </c>
    </row>
    <row r="620" spans="1:4">
      <c r="A620" s="5">
        <v>619</v>
      </c>
      <c r="B620" s="6">
        <v>130083</v>
      </c>
      <c r="C620" s="7" t="s">
        <v>55</v>
      </c>
      <c r="D620" s="8">
        <v>3</v>
      </c>
    </row>
    <row r="621" spans="1:4">
      <c r="A621" s="5">
        <v>620</v>
      </c>
      <c r="B621" s="6">
        <v>130084</v>
      </c>
      <c r="C621" s="7" t="s">
        <v>39</v>
      </c>
      <c r="D621" s="8">
        <v>3</v>
      </c>
    </row>
    <row r="622" spans="1:4">
      <c r="A622" s="5">
        <v>621</v>
      </c>
      <c r="B622" s="6">
        <v>130085</v>
      </c>
      <c r="C622" s="7" t="s">
        <v>14</v>
      </c>
      <c r="D622" s="8">
        <v>3</v>
      </c>
    </row>
    <row r="623" spans="1:4">
      <c r="A623" s="5">
        <v>622</v>
      </c>
      <c r="B623" s="6">
        <v>130087</v>
      </c>
      <c r="C623" s="7" t="s">
        <v>24</v>
      </c>
      <c r="D623" s="8">
        <v>3</v>
      </c>
    </row>
    <row r="624" spans="1:4">
      <c r="A624" s="5">
        <v>623</v>
      </c>
      <c r="B624" s="6">
        <v>130099</v>
      </c>
      <c r="C624" s="7" t="s">
        <v>70</v>
      </c>
      <c r="D624" s="8">
        <v>3</v>
      </c>
    </row>
    <row r="625" spans="1:4">
      <c r="A625" s="5">
        <v>624</v>
      </c>
      <c r="B625" s="6">
        <v>60023</v>
      </c>
      <c r="C625" s="7" t="s">
        <v>271</v>
      </c>
      <c r="D625" s="8">
        <v>3</v>
      </c>
    </row>
    <row r="626" spans="1:4">
      <c r="A626" s="5">
        <v>625</v>
      </c>
      <c r="B626" s="6">
        <v>150015</v>
      </c>
      <c r="C626" s="7" t="s">
        <v>272</v>
      </c>
      <c r="D626" s="8">
        <v>3</v>
      </c>
    </row>
    <row r="627" spans="1:4">
      <c r="A627" s="5">
        <v>626</v>
      </c>
      <c r="B627" s="6">
        <v>150028</v>
      </c>
      <c r="C627" s="7" t="s">
        <v>273</v>
      </c>
      <c r="D627" s="8">
        <v>3</v>
      </c>
    </row>
    <row r="628" spans="1:4">
      <c r="A628" s="5">
        <v>627</v>
      </c>
      <c r="B628" s="6">
        <v>150029</v>
      </c>
      <c r="C628" s="7" t="s">
        <v>274</v>
      </c>
      <c r="D628" s="8">
        <v>3</v>
      </c>
    </row>
    <row r="629" spans="1:4">
      <c r="A629" s="5">
        <v>628</v>
      </c>
      <c r="B629" s="6">
        <v>150038</v>
      </c>
      <c r="C629" s="7" t="s">
        <v>275</v>
      </c>
      <c r="D629" s="8">
        <v>3</v>
      </c>
    </row>
    <row r="630" spans="1:4">
      <c r="A630" s="5">
        <v>629</v>
      </c>
      <c r="B630" s="6">
        <v>150072</v>
      </c>
      <c r="C630" s="7" t="s">
        <v>276</v>
      </c>
      <c r="D630" s="8">
        <v>3</v>
      </c>
    </row>
    <row r="631" spans="1:4">
      <c r="A631" s="5">
        <v>630</v>
      </c>
      <c r="B631" s="6">
        <v>150094</v>
      </c>
      <c r="C631" s="7" t="s">
        <v>84</v>
      </c>
      <c r="D631" s="8">
        <v>3</v>
      </c>
    </row>
    <row r="632" spans="1:4">
      <c r="A632" s="5">
        <v>631</v>
      </c>
      <c r="B632" s="6">
        <v>200075</v>
      </c>
      <c r="C632" s="7" t="s">
        <v>277</v>
      </c>
      <c r="D632" s="8">
        <v>3</v>
      </c>
    </row>
    <row r="633" spans="1:4">
      <c r="A633" s="5">
        <v>632</v>
      </c>
      <c r="B633" s="6">
        <v>200087</v>
      </c>
      <c r="C633" s="7" t="s">
        <v>80</v>
      </c>
      <c r="D633" s="8">
        <v>3</v>
      </c>
    </row>
    <row r="634" spans="1:4">
      <c r="A634" s="5">
        <v>633</v>
      </c>
      <c r="B634" s="6">
        <v>260167</v>
      </c>
      <c r="C634" s="7" t="s">
        <v>276</v>
      </c>
      <c r="D634" s="8">
        <v>3</v>
      </c>
    </row>
    <row r="635" spans="1:4">
      <c r="A635" s="5">
        <v>634</v>
      </c>
      <c r="B635" s="6">
        <v>260183</v>
      </c>
      <c r="C635" s="7" t="s">
        <v>80</v>
      </c>
      <c r="D635" s="8">
        <v>3</v>
      </c>
    </row>
    <row r="636" spans="1:4">
      <c r="A636" s="5">
        <v>635</v>
      </c>
      <c r="B636" s="6">
        <v>164601</v>
      </c>
      <c r="C636" s="7" t="s">
        <v>14</v>
      </c>
      <c r="D636" s="8">
        <v>3</v>
      </c>
    </row>
    <row r="637" spans="1:4">
      <c r="A637" s="5">
        <v>636</v>
      </c>
      <c r="B637" s="6">
        <v>166220</v>
      </c>
      <c r="C637" s="7" t="s">
        <v>278</v>
      </c>
      <c r="D637" s="8">
        <v>3</v>
      </c>
    </row>
    <row r="638" spans="1:4">
      <c r="A638" s="5">
        <v>637</v>
      </c>
      <c r="B638" s="6">
        <v>180094</v>
      </c>
      <c r="C638" s="7" t="s">
        <v>279</v>
      </c>
      <c r="D638" s="8">
        <v>3</v>
      </c>
    </row>
    <row r="639" spans="1:4">
      <c r="A639" s="5">
        <v>638</v>
      </c>
      <c r="B639" s="6">
        <v>180119</v>
      </c>
      <c r="C639" s="7" t="s">
        <v>32</v>
      </c>
      <c r="D639" s="8">
        <v>3</v>
      </c>
    </row>
    <row r="640" spans="1:4">
      <c r="A640" s="5">
        <v>639</v>
      </c>
      <c r="B640" s="6">
        <v>180127</v>
      </c>
      <c r="C640" s="7" t="s">
        <v>14</v>
      </c>
      <c r="D640" s="8">
        <v>3</v>
      </c>
    </row>
    <row r="641" spans="1:4">
      <c r="A641" s="5">
        <v>640</v>
      </c>
      <c r="B641" s="6">
        <v>180128</v>
      </c>
      <c r="C641" s="7" t="s">
        <v>24</v>
      </c>
      <c r="D641" s="8">
        <v>3</v>
      </c>
    </row>
    <row r="642" spans="1:4">
      <c r="A642" s="5">
        <v>641</v>
      </c>
      <c r="B642" s="6">
        <v>180129</v>
      </c>
      <c r="C642" s="7" t="s">
        <v>39</v>
      </c>
      <c r="D642" s="8">
        <v>3</v>
      </c>
    </row>
    <row r="643" spans="1:4">
      <c r="A643" s="5">
        <v>642</v>
      </c>
      <c r="B643" s="6">
        <v>190095</v>
      </c>
      <c r="C643" s="7" t="s">
        <v>280</v>
      </c>
      <c r="D643" s="8">
        <v>3</v>
      </c>
    </row>
    <row r="644" spans="1:4">
      <c r="A644" s="5">
        <v>643</v>
      </c>
      <c r="B644" s="6">
        <v>190096</v>
      </c>
      <c r="C644" s="7" t="s">
        <v>21</v>
      </c>
      <c r="D644" s="8">
        <v>3</v>
      </c>
    </row>
    <row r="645" spans="1:4">
      <c r="A645" s="5">
        <v>644</v>
      </c>
      <c r="B645" s="6">
        <v>190097</v>
      </c>
      <c r="C645" s="7" t="s">
        <v>23</v>
      </c>
      <c r="D645" s="8">
        <v>3</v>
      </c>
    </row>
    <row r="646" spans="1:4">
      <c r="A646" s="5">
        <v>645</v>
      </c>
      <c r="B646" s="6">
        <v>190098</v>
      </c>
      <c r="C646" s="7" t="s">
        <v>14</v>
      </c>
      <c r="D646" s="8">
        <v>3</v>
      </c>
    </row>
    <row r="647" spans="1:4">
      <c r="A647" s="5">
        <v>646</v>
      </c>
      <c r="B647" s="6">
        <v>190100</v>
      </c>
      <c r="C647" s="7" t="s">
        <v>24</v>
      </c>
      <c r="D647" s="8">
        <v>3</v>
      </c>
    </row>
    <row r="648" spans="1:4">
      <c r="A648" s="5">
        <v>647</v>
      </c>
      <c r="B648" s="6">
        <v>190104</v>
      </c>
      <c r="C648" s="7" t="s">
        <v>70</v>
      </c>
      <c r="D648" s="8">
        <v>3</v>
      </c>
    </row>
    <row r="649" spans="1:4">
      <c r="A649" s="5">
        <v>648</v>
      </c>
      <c r="B649" s="6">
        <v>190108</v>
      </c>
      <c r="C649" s="7" t="s">
        <v>46</v>
      </c>
      <c r="D649" s="8">
        <v>3</v>
      </c>
    </row>
    <row r="650" spans="1:4">
      <c r="A650" s="5">
        <v>649</v>
      </c>
      <c r="B650" s="6">
        <v>190110</v>
      </c>
      <c r="C650" s="7" t="s">
        <v>244</v>
      </c>
      <c r="D650" s="8">
        <v>3</v>
      </c>
    </row>
    <row r="651" spans="1:4">
      <c r="A651" s="5">
        <v>650</v>
      </c>
      <c r="B651" s="6">
        <v>190111</v>
      </c>
      <c r="C651" s="7" t="s">
        <v>25</v>
      </c>
      <c r="D651" s="8">
        <v>3</v>
      </c>
    </row>
    <row r="652" spans="1:4">
      <c r="A652" s="5">
        <v>651</v>
      </c>
      <c r="B652" s="6">
        <v>190112</v>
      </c>
      <c r="C652" s="7" t="s">
        <v>54</v>
      </c>
      <c r="D652" s="8">
        <v>3</v>
      </c>
    </row>
    <row r="653" spans="1:4">
      <c r="A653" s="5">
        <v>652</v>
      </c>
      <c r="B653" s="6">
        <v>120062</v>
      </c>
      <c r="C653" s="7" t="s">
        <v>281</v>
      </c>
      <c r="D653" s="8">
        <v>3</v>
      </c>
    </row>
    <row r="654" spans="1:4">
      <c r="A654" s="5">
        <v>653</v>
      </c>
      <c r="B654" s="6">
        <v>120063</v>
      </c>
      <c r="C654" s="7" t="s">
        <v>282</v>
      </c>
      <c r="D654" s="8">
        <v>3</v>
      </c>
    </row>
    <row r="655" spans="1:4">
      <c r="A655" s="5">
        <v>654</v>
      </c>
      <c r="B655" s="6">
        <v>120064</v>
      </c>
      <c r="C655" s="7" t="s">
        <v>283</v>
      </c>
      <c r="D655" s="8">
        <v>3</v>
      </c>
    </row>
    <row r="656" spans="1:4">
      <c r="A656" s="5">
        <v>655</v>
      </c>
      <c r="B656" s="6">
        <v>212421</v>
      </c>
      <c r="C656" s="7" t="s">
        <v>284</v>
      </c>
      <c r="D656" s="8">
        <v>3</v>
      </c>
    </row>
    <row r="657" spans="1:4">
      <c r="A657" s="5">
        <v>656</v>
      </c>
      <c r="B657" s="6">
        <v>212440</v>
      </c>
      <c r="C657" s="7" t="s">
        <v>32</v>
      </c>
      <c r="D657" s="8">
        <v>3</v>
      </c>
    </row>
    <row r="658" spans="1:4">
      <c r="A658" s="5">
        <v>657</v>
      </c>
      <c r="B658" s="6">
        <v>212541</v>
      </c>
      <c r="C658" s="7" t="s">
        <v>209</v>
      </c>
      <c r="D658" s="8">
        <v>3</v>
      </c>
    </row>
    <row r="659" spans="1:4">
      <c r="A659" s="5">
        <v>658</v>
      </c>
      <c r="B659" s="6">
        <v>212542</v>
      </c>
      <c r="C659" s="7" t="s">
        <v>63</v>
      </c>
      <c r="D659" s="8">
        <v>3</v>
      </c>
    </row>
    <row r="660" spans="1:4">
      <c r="A660" s="5">
        <v>659</v>
      </c>
      <c r="B660" s="6">
        <v>212545</v>
      </c>
      <c r="C660" s="7" t="s">
        <v>14</v>
      </c>
      <c r="D660" s="8">
        <v>3</v>
      </c>
    </row>
    <row r="661" spans="1:4">
      <c r="A661" s="5">
        <v>660</v>
      </c>
      <c r="B661" s="6">
        <v>212546</v>
      </c>
      <c r="C661" s="7" t="s">
        <v>24</v>
      </c>
      <c r="D661" s="8">
        <v>3</v>
      </c>
    </row>
    <row r="662" spans="1:4">
      <c r="A662" s="5">
        <v>661</v>
      </c>
      <c r="B662" s="6">
        <v>212547</v>
      </c>
      <c r="C662" s="7" t="s">
        <v>12</v>
      </c>
      <c r="D662" s="8">
        <v>3</v>
      </c>
    </row>
    <row r="663" spans="1:4">
      <c r="A663" s="5">
        <v>662</v>
      </c>
      <c r="B663" s="6">
        <v>212556</v>
      </c>
      <c r="C663" s="7" t="s">
        <v>70</v>
      </c>
      <c r="D663" s="8">
        <v>3</v>
      </c>
    </row>
    <row r="664" spans="1:4">
      <c r="A664" s="5">
        <v>663</v>
      </c>
      <c r="B664" s="6">
        <v>212557</v>
      </c>
      <c r="C664" s="7" t="s">
        <v>46</v>
      </c>
      <c r="D664" s="8">
        <v>3</v>
      </c>
    </row>
    <row r="665" spans="1:4">
      <c r="A665" s="5">
        <v>664</v>
      </c>
      <c r="B665" s="6">
        <v>212558</v>
      </c>
      <c r="C665" s="7" t="s">
        <v>82</v>
      </c>
      <c r="D665" s="8">
        <v>3</v>
      </c>
    </row>
    <row r="666" spans="1:4">
      <c r="A666" s="5">
        <v>665</v>
      </c>
      <c r="B666" s="6">
        <v>212559</v>
      </c>
      <c r="C666" s="7" t="s">
        <v>21</v>
      </c>
      <c r="D666" s="8">
        <v>3</v>
      </c>
    </row>
    <row r="667" spans="1:4">
      <c r="A667" s="5">
        <v>666</v>
      </c>
      <c r="B667" s="6">
        <v>580112</v>
      </c>
      <c r="C667" s="7" t="s">
        <v>87</v>
      </c>
      <c r="D667" s="8">
        <v>3</v>
      </c>
    </row>
    <row r="668" spans="1:4">
      <c r="A668" s="5">
        <v>667</v>
      </c>
      <c r="B668" s="6">
        <v>140090</v>
      </c>
      <c r="C668" s="7" t="s">
        <v>285</v>
      </c>
      <c r="D668" s="8">
        <v>3</v>
      </c>
    </row>
    <row r="669" spans="1:4">
      <c r="A669" s="5">
        <v>668</v>
      </c>
      <c r="B669" s="6">
        <v>140092</v>
      </c>
      <c r="C669" s="7" t="s">
        <v>286</v>
      </c>
      <c r="D669" s="8">
        <v>3</v>
      </c>
    </row>
    <row r="670" spans="1:4">
      <c r="A670" s="5">
        <v>669</v>
      </c>
      <c r="B670" s="6">
        <v>140094</v>
      </c>
      <c r="C670" s="7" t="s">
        <v>14</v>
      </c>
      <c r="D670" s="8">
        <v>3</v>
      </c>
    </row>
    <row r="671" spans="1:4">
      <c r="A671" s="5">
        <v>670</v>
      </c>
      <c r="B671" s="6">
        <v>140095</v>
      </c>
      <c r="C671" s="7" t="s">
        <v>24</v>
      </c>
      <c r="D671" s="8">
        <v>3</v>
      </c>
    </row>
    <row r="672" spans="1:4">
      <c r="A672" s="5">
        <v>671</v>
      </c>
      <c r="B672" s="6">
        <v>140096</v>
      </c>
      <c r="C672" s="7" t="s">
        <v>23</v>
      </c>
      <c r="D672" s="8">
        <v>3</v>
      </c>
    </row>
    <row r="673" spans="1:4">
      <c r="A673" s="5">
        <v>672</v>
      </c>
      <c r="B673" s="6">
        <v>140118</v>
      </c>
      <c r="C673" s="7" t="s">
        <v>287</v>
      </c>
      <c r="D673" s="8">
        <v>3</v>
      </c>
    </row>
    <row r="674" spans="1:4">
      <c r="A674" s="5">
        <v>673</v>
      </c>
      <c r="B674" s="6">
        <v>140120</v>
      </c>
      <c r="C674" s="7" t="s">
        <v>244</v>
      </c>
      <c r="D674" s="8">
        <v>3</v>
      </c>
    </row>
    <row r="675" spans="1:4">
      <c r="A675" s="5">
        <v>674</v>
      </c>
      <c r="B675" s="6">
        <v>140121</v>
      </c>
      <c r="C675" s="7" t="s">
        <v>47</v>
      </c>
      <c r="D675" s="8">
        <v>3</v>
      </c>
    </row>
    <row r="676" spans="1:4">
      <c r="A676" s="5">
        <v>675</v>
      </c>
      <c r="B676" s="6">
        <v>790033</v>
      </c>
      <c r="C676" s="7" t="s">
        <v>24</v>
      </c>
      <c r="D676" s="8">
        <v>3</v>
      </c>
    </row>
    <row r="677" spans="1:4">
      <c r="A677" s="5">
        <v>676</v>
      </c>
      <c r="B677" s="6">
        <v>790035</v>
      </c>
      <c r="C677" s="7" t="s">
        <v>39</v>
      </c>
      <c r="D677" s="8">
        <v>3</v>
      </c>
    </row>
    <row r="678" spans="1:4">
      <c r="A678" s="5">
        <v>677</v>
      </c>
      <c r="B678" s="6">
        <v>790037</v>
      </c>
      <c r="C678" s="7" t="s">
        <v>288</v>
      </c>
      <c r="D678" s="8">
        <v>3</v>
      </c>
    </row>
    <row r="679" spans="1:4">
      <c r="A679" s="5">
        <v>678</v>
      </c>
      <c r="B679" s="6">
        <v>790039</v>
      </c>
      <c r="C679" s="7" t="s">
        <v>289</v>
      </c>
      <c r="D679" s="8">
        <v>3</v>
      </c>
    </row>
    <row r="680" spans="1:4" ht="34.799999999999997" customHeight="1">
      <c r="A680" s="23" t="s">
        <v>290</v>
      </c>
      <c r="B680" s="24"/>
      <c r="C680" s="13" t="s">
        <v>1912</v>
      </c>
      <c r="D680" s="5"/>
    </row>
    <row r="681" spans="1:4">
      <c r="A681" s="5">
        <v>679</v>
      </c>
      <c r="B681" s="6">
        <v>220117</v>
      </c>
      <c r="C681" s="7" t="s">
        <v>291</v>
      </c>
      <c r="D681" s="8">
        <v>10</v>
      </c>
    </row>
    <row r="682" spans="1:4">
      <c r="A682" s="5">
        <v>680</v>
      </c>
      <c r="B682" s="6">
        <v>220152</v>
      </c>
      <c r="C682" s="7" t="s">
        <v>292</v>
      </c>
      <c r="D682" s="8">
        <v>10</v>
      </c>
    </row>
    <row r="683" spans="1:4">
      <c r="A683" s="5">
        <v>681</v>
      </c>
      <c r="B683" s="6">
        <v>230111</v>
      </c>
      <c r="C683" s="7" t="s">
        <v>293</v>
      </c>
      <c r="D683" s="8">
        <v>10</v>
      </c>
    </row>
    <row r="684" spans="1:4">
      <c r="A684" s="5">
        <v>682</v>
      </c>
      <c r="B684" s="6">
        <v>230122</v>
      </c>
      <c r="C684" s="7" t="s">
        <v>294</v>
      </c>
      <c r="D684" s="8">
        <v>10</v>
      </c>
    </row>
    <row r="685" spans="1:4">
      <c r="A685" s="5">
        <v>683</v>
      </c>
      <c r="B685" s="6">
        <v>230283</v>
      </c>
      <c r="C685" s="7" t="s">
        <v>295</v>
      </c>
      <c r="D685" s="8">
        <v>10</v>
      </c>
    </row>
    <row r="686" spans="1:4">
      <c r="A686" s="5">
        <v>684</v>
      </c>
      <c r="B686" s="6">
        <v>230286</v>
      </c>
      <c r="C686" s="7" t="s">
        <v>69</v>
      </c>
      <c r="D686" s="8">
        <v>10</v>
      </c>
    </row>
    <row r="687" spans="1:4">
      <c r="A687" s="5">
        <v>685</v>
      </c>
      <c r="B687" s="6">
        <v>230288</v>
      </c>
      <c r="C687" s="7" t="s">
        <v>296</v>
      </c>
      <c r="D687" s="8">
        <v>10</v>
      </c>
    </row>
    <row r="688" spans="1:4">
      <c r="A688" s="5">
        <v>686</v>
      </c>
      <c r="B688" s="6">
        <v>230289</v>
      </c>
      <c r="C688" s="7" t="s">
        <v>297</v>
      </c>
      <c r="D688" s="8">
        <v>10</v>
      </c>
    </row>
    <row r="689" spans="1:4">
      <c r="A689" s="5">
        <v>687</v>
      </c>
      <c r="B689" s="6">
        <v>230290</v>
      </c>
      <c r="C689" s="7" t="s">
        <v>298</v>
      </c>
      <c r="D689" s="8">
        <v>10</v>
      </c>
    </row>
    <row r="690" spans="1:4">
      <c r="A690" s="5">
        <v>688</v>
      </c>
      <c r="B690" s="6">
        <v>230292</v>
      </c>
      <c r="C690" s="7" t="s">
        <v>299</v>
      </c>
      <c r="D690" s="8">
        <v>10</v>
      </c>
    </row>
    <row r="691" spans="1:4">
      <c r="A691" s="5">
        <v>689</v>
      </c>
      <c r="B691" s="6">
        <v>230299</v>
      </c>
      <c r="C691" s="7" t="s">
        <v>300</v>
      </c>
      <c r="D691" s="8">
        <v>10</v>
      </c>
    </row>
    <row r="692" spans="1:4">
      <c r="A692" s="5">
        <v>690</v>
      </c>
      <c r="B692" s="6">
        <v>32108</v>
      </c>
      <c r="C692" s="7" t="s">
        <v>295</v>
      </c>
      <c r="D692" s="8">
        <v>10</v>
      </c>
    </row>
    <row r="693" spans="1:4">
      <c r="A693" s="5">
        <v>691</v>
      </c>
      <c r="B693" s="6">
        <v>130090</v>
      </c>
      <c r="C693" s="7" t="s">
        <v>295</v>
      </c>
      <c r="D693" s="8">
        <v>10</v>
      </c>
    </row>
    <row r="694" spans="1:4">
      <c r="A694" s="5">
        <v>692</v>
      </c>
      <c r="B694" s="6">
        <v>190099</v>
      </c>
      <c r="C694" s="7" t="s">
        <v>295</v>
      </c>
      <c r="D694" s="8">
        <v>10</v>
      </c>
    </row>
    <row r="695" spans="1:4">
      <c r="A695" s="5">
        <v>693</v>
      </c>
      <c r="B695" s="6">
        <v>200086</v>
      </c>
      <c r="C695" s="7" t="s">
        <v>295</v>
      </c>
      <c r="D695" s="8">
        <v>10</v>
      </c>
    </row>
    <row r="696" spans="1:4">
      <c r="A696" s="5">
        <v>694</v>
      </c>
      <c r="B696" s="6">
        <v>212549</v>
      </c>
      <c r="C696" s="7" t="s">
        <v>301</v>
      </c>
      <c r="D696" s="8">
        <v>10</v>
      </c>
    </row>
    <row r="697" spans="1:4">
      <c r="A697" s="5">
        <v>695</v>
      </c>
      <c r="B697" s="6">
        <v>220204</v>
      </c>
      <c r="C697" s="7" t="s">
        <v>295</v>
      </c>
      <c r="D697" s="8">
        <v>10</v>
      </c>
    </row>
    <row r="698" spans="1:4">
      <c r="A698" s="5">
        <v>696</v>
      </c>
      <c r="B698" s="6">
        <v>240064</v>
      </c>
      <c r="C698" s="7" t="s">
        <v>295</v>
      </c>
      <c r="D698" s="8">
        <v>10</v>
      </c>
    </row>
    <row r="699" spans="1:4">
      <c r="A699" s="5">
        <v>697</v>
      </c>
      <c r="B699" s="6">
        <v>240155</v>
      </c>
      <c r="C699" s="7" t="s">
        <v>302</v>
      </c>
      <c r="D699" s="8">
        <v>10</v>
      </c>
    </row>
    <row r="700" spans="1:4">
      <c r="A700" s="5">
        <v>698</v>
      </c>
      <c r="B700" s="6">
        <v>240337</v>
      </c>
      <c r="C700" s="7" t="s">
        <v>303</v>
      </c>
      <c r="D700" s="8">
        <v>10</v>
      </c>
    </row>
    <row r="701" spans="1:4">
      <c r="A701" s="5">
        <v>699</v>
      </c>
      <c r="B701" s="6">
        <v>240344</v>
      </c>
      <c r="C701" s="7" t="s">
        <v>265</v>
      </c>
      <c r="D701" s="8">
        <v>10</v>
      </c>
    </row>
    <row r="702" spans="1:4">
      <c r="A702" s="5">
        <v>700</v>
      </c>
      <c r="B702" s="6">
        <v>240345</v>
      </c>
      <c r="C702" s="7" t="s">
        <v>304</v>
      </c>
      <c r="D702" s="8">
        <v>10</v>
      </c>
    </row>
    <row r="703" spans="1:4">
      <c r="A703" s="5">
        <v>701</v>
      </c>
      <c r="B703" s="6">
        <v>250740</v>
      </c>
      <c r="C703" s="7" t="s">
        <v>305</v>
      </c>
      <c r="D703" s="8">
        <v>10</v>
      </c>
    </row>
    <row r="704" spans="1:4">
      <c r="A704" s="5">
        <v>702</v>
      </c>
      <c r="B704" s="6">
        <v>260178</v>
      </c>
      <c r="C704" s="7" t="s">
        <v>295</v>
      </c>
      <c r="D704" s="8">
        <v>10</v>
      </c>
    </row>
    <row r="705" spans="1:4">
      <c r="A705" s="5">
        <v>703</v>
      </c>
      <c r="B705" s="6">
        <v>270150</v>
      </c>
      <c r="C705" s="7" t="s">
        <v>295</v>
      </c>
      <c r="D705" s="8">
        <v>10</v>
      </c>
    </row>
    <row r="706" spans="1:4">
      <c r="A706" s="5">
        <v>704</v>
      </c>
      <c r="B706" s="6">
        <v>280100</v>
      </c>
      <c r="C706" s="7" t="s">
        <v>306</v>
      </c>
      <c r="D706" s="8">
        <v>10</v>
      </c>
    </row>
    <row r="707" spans="1:4">
      <c r="A707" s="5">
        <v>705</v>
      </c>
      <c r="B707" s="6">
        <v>300102</v>
      </c>
      <c r="C707" s="7" t="s">
        <v>295</v>
      </c>
      <c r="D707" s="8">
        <v>10</v>
      </c>
    </row>
    <row r="708" spans="1:4">
      <c r="A708" s="5">
        <v>706</v>
      </c>
      <c r="B708" s="6">
        <v>310102</v>
      </c>
      <c r="C708" s="7" t="s">
        <v>295</v>
      </c>
      <c r="D708" s="8">
        <v>10</v>
      </c>
    </row>
    <row r="709" spans="1:4">
      <c r="A709" s="5">
        <v>707</v>
      </c>
      <c r="B709" s="6">
        <v>320014</v>
      </c>
      <c r="C709" s="7" t="s">
        <v>295</v>
      </c>
      <c r="D709" s="8">
        <v>10</v>
      </c>
    </row>
    <row r="710" spans="1:4">
      <c r="A710" s="5">
        <v>708</v>
      </c>
      <c r="B710" s="6">
        <v>330347</v>
      </c>
      <c r="C710" s="7" t="s">
        <v>295</v>
      </c>
      <c r="D710" s="8">
        <v>10</v>
      </c>
    </row>
    <row r="711" spans="1:4">
      <c r="A711" s="5">
        <v>709</v>
      </c>
      <c r="B711" s="6">
        <v>340237</v>
      </c>
      <c r="C711" s="7" t="s">
        <v>295</v>
      </c>
      <c r="D711" s="8">
        <v>10</v>
      </c>
    </row>
    <row r="712" spans="1:4">
      <c r="A712" s="5">
        <v>710</v>
      </c>
      <c r="B712" s="6">
        <v>353012</v>
      </c>
      <c r="C712" s="7" t="s">
        <v>295</v>
      </c>
      <c r="D712" s="8">
        <v>10</v>
      </c>
    </row>
    <row r="713" spans="1:4">
      <c r="A713" s="5">
        <v>711</v>
      </c>
      <c r="B713" s="6">
        <v>370123</v>
      </c>
      <c r="C713" s="7" t="s">
        <v>305</v>
      </c>
      <c r="D713" s="8">
        <v>10</v>
      </c>
    </row>
    <row r="714" spans="1:4">
      <c r="A714" s="5">
        <v>712</v>
      </c>
      <c r="B714" s="6">
        <v>380395</v>
      </c>
      <c r="C714" s="7" t="s">
        <v>295</v>
      </c>
      <c r="D714" s="8">
        <v>10</v>
      </c>
    </row>
    <row r="715" spans="1:4">
      <c r="A715" s="5">
        <v>713</v>
      </c>
      <c r="B715" s="6">
        <v>391870</v>
      </c>
      <c r="C715" s="7" t="s">
        <v>295</v>
      </c>
      <c r="D715" s="8">
        <v>10</v>
      </c>
    </row>
    <row r="716" spans="1:4">
      <c r="A716" s="5">
        <v>714</v>
      </c>
      <c r="B716" s="6">
        <v>400071</v>
      </c>
      <c r="C716" s="7" t="s">
        <v>295</v>
      </c>
      <c r="D716" s="8">
        <v>10</v>
      </c>
    </row>
    <row r="717" spans="1:4">
      <c r="A717" s="5">
        <v>715</v>
      </c>
      <c r="B717" s="6">
        <v>420246</v>
      </c>
      <c r="C717" s="7" t="s">
        <v>295</v>
      </c>
      <c r="D717" s="8">
        <v>10</v>
      </c>
    </row>
    <row r="718" spans="1:4">
      <c r="A718" s="5">
        <v>716</v>
      </c>
      <c r="B718" s="6">
        <v>440109</v>
      </c>
      <c r="C718" s="7" t="s">
        <v>295</v>
      </c>
      <c r="D718" s="8">
        <v>10</v>
      </c>
    </row>
    <row r="719" spans="1:4">
      <c r="A719" s="5">
        <v>717</v>
      </c>
      <c r="B719" s="6">
        <v>450077</v>
      </c>
      <c r="C719" s="7" t="s">
        <v>295</v>
      </c>
      <c r="D719" s="8">
        <v>10</v>
      </c>
    </row>
    <row r="720" spans="1:4">
      <c r="A720" s="5">
        <v>718</v>
      </c>
      <c r="B720" s="6">
        <v>460100</v>
      </c>
      <c r="C720" s="7" t="s">
        <v>295</v>
      </c>
      <c r="D720" s="8">
        <v>10</v>
      </c>
    </row>
    <row r="721" spans="1:4">
      <c r="A721" s="5">
        <v>719</v>
      </c>
      <c r="B721" s="6">
        <v>480094</v>
      </c>
      <c r="C721" s="7" t="s">
        <v>295</v>
      </c>
      <c r="D721" s="8">
        <v>10</v>
      </c>
    </row>
    <row r="722" spans="1:4">
      <c r="A722" s="5">
        <v>720</v>
      </c>
      <c r="B722" s="6">
        <v>510203</v>
      </c>
      <c r="C722" s="7" t="s">
        <v>295</v>
      </c>
      <c r="D722" s="8">
        <v>10</v>
      </c>
    </row>
    <row r="723" spans="1:4">
      <c r="A723" s="5">
        <v>721</v>
      </c>
      <c r="B723" s="6">
        <v>540353</v>
      </c>
      <c r="C723" s="7" t="s">
        <v>295</v>
      </c>
      <c r="D723" s="8">
        <v>10</v>
      </c>
    </row>
    <row r="724" spans="1:4">
      <c r="A724" s="5">
        <v>722</v>
      </c>
      <c r="B724" s="6">
        <v>573700</v>
      </c>
      <c r="C724" s="7" t="s">
        <v>295</v>
      </c>
      <c r="D724" s="8">
        <v>10</v>
      </c>
    </row>
    <row r="725" spans="1:4">
      <c r="A725" s="5">
        <v>723</v>
      </c>
      <c r="B725" s="6">
        <v>580118</v>
      </c>
      <c r="C725" s="7" t="s">
        <v>295</v>
      </c>
      <c r="D725" s="8">
        <v>10</v>
      </c>
    </row>
    <row r="726" spans="1:4">
      <c r="A726" s="5">
        <v>724</v>
      </c>
      <c r="B726" s="6">
        <v>600081</v>
      </c>
      <c r="C726" s="7" t="s">
        <v>295</v>
      </c>
      <c r="D726" s="8">
        <v>10</v>
      </c>
    </row>
    <row r="727" spans="1:4">
      <c r="A727" s="5">
        <v>725</v>
      </c>
      <c r="B727" s="6">
        <v>610272</v>
      </c>
      <c r="C727" s="7" t="s">
        <v>295</v>
      </c>
      <c r="D727" s="8">
        <v>10</v>
      </c>
    </row>
    <row r="728" spans="1:4">
      <c r="A728" s="5">
        <v>726</v>
      </c>
      <c r="B728" s="6">
        <v>630246</v>
      </c>
      <c r="C728" s="7" t="s">
        <v>295</v>
      </c>
      <c r="D728" s="8">
        <v>10</v>
      </c>
    </row>
    <row r="729" spans="1:4">
      <c r="A729" s="5">
        <v>727</v>
      </c>
      <c r="B729" s="6">
        <v>670078</v>
      </c>
      <c r="C729" s="7" t="s">
        <v>307</v>
      </c>
      <c r="D729" s="8">
        <v>10</v>
      </c>
    </row>
    <row r="730" spans="1:4">
      <c r="A730" s="5">
        <v>728</v>
      </c>
      <c r="B730" s="6">
        <v>700349</v>
      </c>
      <c r="C730" s="7" t="s">
        <v>295</v>
      </c>
      <c r="D730" s="8">
        <v>10</v>
      </c>
    </row>
    <row r="731" spans="1:4">
      <c r="A731" s="5">
        <v>729</v>
      </c>
      <c r="B731" s="6">
        <v>710161</v>
      </c>
      <c r="C731" s="7" t="s">
        <v>305</v>
      </c>
      <c r="D731" s="8">
        <v>10</v>
      </c>
    </row>
    <row r="732" spans="1:4">
      <c r="A732" s="5">
        <v>730</v>
      </c>
      <c r="B732" s="6">
        <v>750132</v>
      </c>
      <c r="C732" s="7" t="s">
        <v>295</v>
      </c>
      <c r="D732" s="8">
        <v>10</v>
      </c>
    </row>
    <row r="733" spans="1:4">
      <c r="A733" s="5">
        <v>731</v>
      </c>
      <c r="B733" s="6">
        <v>250276</v>
      </c>
      <c r="C733" s="7" t="s">
        <v>308</v>
      </c>
      <c r="D733" s="8">
        <v>10</v>
      </c>
    </row>
    <row r="734" spans="1:4">
      <c r="A734" s="5">
        <v>732</v>
      </c>
      <c r="B734" s="6">
        <v>250556</v>
      </c>
      <c r="C734" s="7" t="s">
        <v>309</v>
      </c>
      <c r="D734" s="8">
        <v>10</v>
      </c>
    </row>
    <row r="735" spans="1:4">
      <c r="A735" s="5">
        <v>733</v>
      </c>
      <c r="B735" s="6">
        <v>250617</v>
      </c>
      <c r="C735" s="7" t="s">
        <v>310</v>
      </c>
      <c r="D735" s="8">
        <v>10</v>
      </c>
    </row>
    <row r="736" spans="1:4">
      <c r="A736" s="5">
        <v>734</v>
      </c>
      <c r="B736" s="6">
        <v>250629</v>
      </c>
      <c r="C736" s="7" t="s">
        <v>311</v>
      </c>
      <c r="D736" s="8">
        <v>10</v>
      </c>
    </row>
    <row r="737" spans="1:4">
      <c r="A737" s="5">
        <v>735</v>
      </c>
      <c r="B737" s="6">
        <v>250631</v>
      </c>
      <c r="C737" s="7" t="s">
        <v>312</v>
      </c>
      <c r="D737" s="8">
        <v>10</v>
      </c>
    </row>
    <row r="738" spans="1:4">
      <c r="A738" s="5">
        <v>736</v>
      </c>
      <c r="B738" s="6">
        <v>250632</v>
      </c>
      <c r="C738" s="7" t="s">
        <v>313</v>
      </c>
      <c r="D738" s="8">
        <v>10</v>
      </c>
    </row>
    <row r="739" spans="1:4">
      <c r="A739" s="5">
        <v>737</v>
      </c>
      <c r="B739" s="6">
        <v>250634</v>
      </c>
      <c r="C739" s="7" t="s">
        <v>314</v>
      </c>
      <c r="D739" s="8">
        <v>10</v>
      </c>
    </row>
    <row r="740" spans="1:4">
      <c r="A740" s="5">
        <v>738</v>
      </c>
      <c r="B740" s="6">
        <v>250750</v>
      </c>
      <c r="C740" s="7" t="s">
        <v>109</v>
      </c>
      <c r="D740" s="8">
        <v>10</v>
      </c>
    </row>
    <row r="741" spans="1:4">
      <c r="A741" s="5">
        <v>739</v>
      </c>
      <c r="B741" s="6">
        <v>260056</v>
      </c>
      <c r="C741" s="7" t="s">
        <v>315</v>
      </c>
      <c r="D741" s="8">
        <v>10</v>
      </c>
    </row>
    <row r="742" spans="1:4">
      <c r="A742" s="5">
        <v>740</v>
      </c>
      <c r="B742" s="6">
        <v>260122</v>
      </c>
      <c r="C742" s="7" t="s">
        <v>316</v>
      </c>
      <c r="D742" s="8">
        <v>10</v>
      </c>
    </row>
    <row r="743" spans="1:4">
      <c r="A743" s="5">
        <v>741</v>
      </c>
      <c r="B743" s="6">
        <v>260160</v>
      </c>
      <c r="C743" s="7" t="s">
        <v>317</v>
      </c>
      <c r="D743" s="8">
        <v>10</v>
      </c>
    </row>
    <row r="744" spans="1:4">
      <c r="A744" s="5">
        <v>742</v>
      </c>
      <c r="B744" s="6">
        <v>260189</v>
      </c>
      <c r="C744" s="7" t="s">
        <v>265</v>
      </c>
      <c r="D744" s="8">
        <v>10</v>
      </c>
    </row>
    <row r="745" spans="1:4">
      <c r="A745" s="5">
        <v>743</v>
      </c>
      <c r="B745" s="6">
        <v>270043</v>
      </c>
      <c r="C745" s="7" t="s">
        <v>318</v>
      </c>
      <c r="D745" s="8">
        <v>10</v>
      </c>
    </row>
    <row r="746" spans="1:4">
      <c r="A746" s="5">
        <v>744</v>
      </c>
      <c r="B746" s="6">
        <v>270060</v>
      </c>
      <c r="C746" s="7" t="s">
        <v>319</v>
      </c>
      <c r="D746" s="8">
        <v>10</v>
      </c>
    </row>
    <row r="747" spans="1:4">
      <c r="A747" s="5">
        <v>745</v>
      </c>
      <c r="B747" s="6">
        <v>270069</v>
      </c>
      <c r="C747" s="7" t="s">
        <v>320</v>
      </c>
      <c r="D747" s="8">
        <v>10</v>
      </c>
    </row>
    <row r="748" spans="1:4">
      <c r="A748" s="5">
        <v>746</v>
      </c>
      <c r="B748" s="6">
        <v>270092</v>
      </c>
      <c r="C748" s="7" t="s">
        <v>321</v>
      </c>
      <c r="D748" s="8">
        <v>10</v>
      </c>
    </row>
    <row r="749" spans="1:4">
      <c r="A749" s="5">
        <v>747</v>
      </c>
      <c r="B749" s="6">
        <v>270107</v>
      </c>
      <c r="C749" s="7" t="s">
        <v>322</v>
      </c>
      <c r="D749" s="8">
        <v>10</v>
      </c>
    </row>
    <row r="750" spans="1:4">
      <c r="A750" s="5">
        <v>748</v>
      </c>
      <c r="B750" s="6">
        <v>270133</v>
      </c>
      <c r="C750" s="7" t="s">
        <v>323</v>
      </c>
      <c r="D750" s="8">
        <v>10</v>
      </c>
    </row>
    <row r="751" spans="1:4">
      <c r="A751" s="5">
        <v>749</v>
      </c>
      <c r="B751" s="6">
        <v>280028</v>
      </c>
      <c r="C751" s="7" t="s">
        <v>324</v>
      </c>
      <c r="D751" s="8">
        <v>10</v>
      </c>
    </row>
    <row r="752" spans="1:4">
      <c r="A752" s="5">
        <v>750</v>
      </c>
      <c r="B752" s="6">
        <v>280076</v>
      </c>
      <c r="C752" s="7" t="s">
        <v>325</v>
      </c>
      <c r="D752" s="8">
        <v>10</v>
      </c>
    </row>
    <row r="753" spans="1:4">
      <c r="A753" s="5">
        <v>751</v>
      </c>
      <c r="B753" s="6">
        <v>280106</v>
      </c>
      <c r="C753" s="7" t="s">
        <v>303</v>
      </c>
      <c r="D753" s="8">
        <v>10</v>
      </c>
    </row>
    <row r="754" spans="1:4">
      <c r="A754" s="5">
        <v>752</v>
      </c>
      <c r="B754" s="6">
        <v>280108</v>
      </c>
      <c r="C754" s="7" t="s">
        <v>326</v>
      </c>
      <c r="D754" s="8">
        <v>10</v>
      </c>
    </row>
    <row r="755" spans="1:4">
      <c r="A755" s="5">
        <v>753</v>
      </c>
      <c r="B755" s="6">
        <v>280109</v>
      </c>
      <c r="C755" s="7" t="s">
        <v>265</v>
      </c>
      <c r="D755" s="8">
        <v>10</v>
      </c>
    </row>
    <row r="756" spans="1:4">
      <c r="A756" s="5">
        <v>754</v>
      </c>
      <c r="B756" s="6">
        <v>290114</v>
      </c>
      <c r="C756" s="7" t="s">
        <v>327</v>
      </c>
      <c r="D756" s="8">
        <v>10</v>
      </c>
    </row>
    <row r="757" spans="1:4">
      <c r="A757" s="5">
        <v>755</v>
      </c>
      <c r="B757" s="6">
        <v>290205</v>
      </c>
      <c r="C757" s="7" t="s">
        <v>328</v>
      </c>
      <c r="D757" s="8">
        <v>10</v>
      </c>
    </row>
    <row r="758" spans="1:4">
      <c r="A758" s="5">
        <v>756</v>
      </c>
      <c r="B758" s="6">
        <v>290403</v>
      </c>
      <c r="C758" s="7" t="s">
        <v>329</v>
      </c>
      <c r="D758" s="8">
        <v>10</v>
      </c>
    </row>
    <row r="759" spans="1:4">
      <c r="A759" s="5">
        <v>757</v>
      </c>
      <c r="B759" s="6">
        <v>292524</v>
      </c>
      <c r="C759" s="7" t="s">
        <v>330</v>
      </c>
      <c r="D759" s="8">
        <v>10</v>
      </c>
    </row>
    <row r="760" spans="1:4">
      <c r="A760" s="5">
        <v>758</v>
      </c>
      <c r="B760" s="6">
        <v>292534</v>
      </c>
      <c r="C760" s="7" t="s">
        <v>303</v>
      </c>
      <c r="D760" s="8">
        <v>10</v>
      </c>
    </row>
    <row r="761" spans="1:4">
      <c r="A761" s="5">
        <v>759</v>
      </c>
      <c r="B761" s="6">
        <v>292535</v>
      </c>
      <c r="C761" s="7" t="s">
        <v>331</v>
      </c>
      <c r="D761" s="8">
        <v>10</v>
      </c>
    </row>
    <row r="762" spans="1:4">
      <c r="A762" s="5">
        <v>760</v>
      </c>
      <c r="B762" s="6">
        <v>292539</v>
      </c>
      <c r="C762" s="7" t="s">
        <v>265</v>
      </c>
      <c r="D762" s="8">
        <v>10</v>
      </c>
    </row>
    <row r="763" spans="1:4">
      <c r="A763" s="5">
        <v>761</v>
      </c>
      <c r="B763" s="6">
        <v>353007</v>
      </c>
      <c r="C763" s="7" t="s">
        <v>332</v>
      </c>
      <c r="D763" s="8">
        <v>10</v>
      </c>
    </row>
    <row r="764" spans="1:4">
      <c r="A764" s="5">
        <v>762</v>
      </c>
      <c r="B764" s="6">
        <v>800010</v>
      </c>
      <c r="C764" s="7" t="s">
        <v>333</v>
      </c>
      <c r="D764" s="8">
        <v>10</v>
      </c>
    </row>
    <row r="765" spans="1:4">
      <c r="A765" s="5">
        <v>763</v>
      </c>
      <c r="B765" s="6">
        <v>800018</v>
      </c>
      <c r="C765" s="7" t="s">
        <v>328</v>
      </c>
      <c r="D765" s="8">
        <v>10</v>
      </c>
    </row>
    <row r="766" spans="1:4">
      <c r="A766" s="5">
        <v>764</v>
      </c>
      <c r="B766" s="6">
        <v>200083</v>
      </c>
      <c r="C766" s="7" t="s">
        <v>334</v>
      </c>
      <c r="D766" s="8">
        <v>10</v>
      </c>
    </row>
    <row r="767" spans="1:4">
      <c r="A767" s="5">
        <v>765</v>
      </c>
      <c r="B767" s="6">
        <v>200085</v>
      </c>
      <c r="C767" s="7" t="s">
        <v>335</v>
      </c>
      <c r="D767" s="8">
        <v>10</v>
      </c>
    </row>
    <row r="768" spans="1:4">
      <c r="A768" s="5">
        <v>766</v>
      </c>
      <c r="B768" s="6">
        <v>300051</v>
      </c>
      <c r="C768" s="7" t="s">
        <v>336</v>
      </c>
      <c r="D768" s="8">
        <v>10</v>
      </c>
    </row>
    <row r="769" spans="1:4">
      <c r="A769" s="5">
        <v>767</v>
      </c>
      <c r="B769" s="6">
        <v>300052</v>
      </c>
      <c r="C769" s="7" t="s">
        <v>337</v>
      </c>
      <c r="D769" s="8">
        <v>10</v>
      </c>
    </row>
    <row r="770" spans="1:4">
      <c r="A770" s="5">
        <v>768</v>
      </c>
      <c r="B770" s="6">
        <v>300053</v>
      </c>
      <c r="C770" s="7" t="s">
        <v>338</v>
      </c>
      <c r="D770" s="8">
        <v>10</v>
      </c>
    </row>
    <row r="771" spans="1:4">
      <c r="A771" s="5">
        <v>769</v>
      </c>
      <c r="B771" s="6">
        <v>300054</v>
      </c>
      <c r="C771" s="7" t="s">
        <v>299</v>
      </c>
      <c r="D771" s="8">
        <v>10</v>
      </c>
    </row>
    <row r="772" spans="1:4">
      <c r="A772" s="5">
        <v>770</v>
      </c>
      <c r="B772" s="6">
        <v>300074</v>
      </c>
      <c r="C772" s="7" t="s">
        <v>339</v>
      </c>
      <c r="D772" s="8">
        <v>10</v>
      </c>
    </row>
    <row r="773" spans="1:4">
      <c r="A773" s="5">
        <v>771</v>
      </c>
      <c r="B773" s="6">
        <v>300105</v>
      </c>
      <c r="C773" s="7" t="s">
        <v>296</v>
      </c>
      <c r="D773" s="8">
        <v>10</v>
      </c>
    </row>
    <row r="774" spans="1:4">
      <c r="A774" s="5">
        <v>772</v>
      </c>
      <c r="B774" s="6">
        <v>300106</v>
      </c>
      <c r="C774" s="7" t="s">
        <v>297</v>
      </c>
      <c r="D774" s="8">
        <v>10</v>
      </c>
    </row>
    <row r="775" spans="1:4">
      <c r="A775" s="5">
        <v>773</v>
      </c>
      <c r="B775" s="6">
        <v>300107</v>
      </c>
      <c r="C775" s="7" t="s">
        <v>303</v>
      </c>
      <c r="D775" s="8">
        <v>10</v>
      </c>
    </row>
    <row r="776" spans="1:4">
      <c r="A776" s="5">
        <v>774</v>
      </c>
      <c r="B776" s="6">
        <v>300108</v>
      </c>
      <c r="C776" s="7" t="s">
        <v>109</v>
      </c>
      <c r="D776" s="8">
        <v>10</v>
      </c>
    </row>
    <row r="777" spans="1:4">
      <c r="A777" s="5">
        <v>775</v>
      </c>
      <c r="B777" s="6">
        <v>300109</v>
      </c>
      <c r="C777" s="7" t="s">
        <v>265</v>
      </c>
      <c r="D777" s="8">
        <v>10</v>
      </c>
    </row>
    <row r="778" spans="1:4">
      <c r="A778" s="5">
        <v>776</v>
      </c>
      <c r="B778" s="6">
        <v>330018</v>
      </c>
      <c r="C778" s="7" t="s">
        <v>340</v>
      </c>
      <c r="D778" s="8">
        <v>10</v>
      </c>
    </row>
    <row r="779" spans="1:4">
      <c r="A779" s="5">
        <v>777</v>
      </c>
      <c r="B779" s="6">
        <v>330068</v>
      </c>
      <c r="C779" s="7" t="s">
        <v>341</v>
      </c>
      <c r="D779" s="8">
        <v>10</v>
      </c>
    </row>
    <row r="780" spans="1:4">
      <c r="A780" s="5">
        <v>778</v>
      </c>
      <c r="B780" s="6">
        <v>340049</v>
      </c>
      <c r="C780" s="7" t="s">
        <v>297</v>
      </c>
      <c r="D780" s="8">
        <v>10</v>
      </c>
    </row>
    <row r="781" spans="1:4">
      <c r="A781" s="5">
        <v>779</v>
      </c>
      <c r="B781" s="6">
        <v>610273</v>
      </c>
      <c r="C781" s="7" t="s">
        <v>297</v>
      </c>
      <c r="D781" s="8">
        <v>10</v>
      </c>
    </row>
    <row r="782" spans="1:4">
      <c r="A782" s="5">
        <v>780</v>
      </c>
      <c r="B782" s="6">
        <v>360021</v>
      </c>
      <c r="C782" s="7" t="s">
        <v>342</v>
      </c>
      <c r="D782" s="8">
        <v>10</v>
      </c>
    </row>
    <row r="783" spans="1:4">
      <c r="A783" s="5">
        <v>781</v>
      </c>
      <c r="B783" s="6">
        <v>360022</v>
      </c>
      <c r="C783" s="7" t="s">
        <v>343</v>
      </c>
      <c r="D783" s="8">
        <v>10</v>
      </c>
    </row>
    <row r="784" spans="1:4">
      <c r="A784" s="5">
        <v>782</v>
      </c>
      <c r="B784" s="6">
        <v>360741</v>
      </c>
      <c r="C784" s="7" t="s">
        <v>333</v>
      </c>
      <c r="D784" s="8">
        <v>10</v>
      </c>
    </row>
    <row r="785" spans="1:4">
      <c r="A785" s="5">
        <v>783</v>
      </c>
      <c r="B785" s="6">
        <v>50238</v>
      </c>
      <c r="C785" s="7" t="s">
        <v>69</v>
      </c>
      <c r="D785" s="8">
        <v>10</v>
      </c>
    </row>
    <row r="786" spans="1:4">
      <c r="A786" s="5">
        <v>784</v>
      </c>
      <c r="B786" s="6">
        <v>130089</v>
      </c>
      <c r="C786" s="7" t="s">
        <v>69</v>
      </c>
      <c r="D786" s="8">
        <v>10</v>
      </c>
    </row>
    <row r="787" spans="1:4">
      <c r="A787" s="5">
        <v>785</v>
      </c>
      <c r="B787" s="6">
        <v>140097</v>
      </c>
      <c r="C787" s="7" t="s">
        <v>69</v>
      </c>
      <c r="D787" s="8">
        <v>10</v>
      </c>
    </row>
    <row r="788" spans="1:4">
      <c r="A788" s="5">
        <v>786</v>
      </c>
      <c r="B788" s="6">
        <v>180130</v>
      </c>
      <c r="C788" s="7" t="s">
        <v>69</v>
      </c>
      <c r="D788" s="8">
        <v>10</v>
      </c>
    </row>
    <row r="789" spans="1:4">
      <c r="A789" s="5">
        <v>787</v>
      </c>
      <c r="B789" s="6">
        <v>212548</v>
      </c>
      <c r="C789" s="7" t="s">
        <v>344</v>
      </c>
      <c r="D789" s="8">
        <v>10</v>
      </c>
    </row>
    <row r="790" spans="1:4">
      <c r="A790" s="5">
        <v>788</v>
      </c>
      <c r="B790" s="6">
        <v>260181</v>
      </c>
      <c r="C790" s="7" t="s">
        <v>69</v>
      </c>
      <c r="D790" s="8">
        <v>10</v>
      </c>
    </row>
    <row r="791" spans="1:4">
      <c r="A791" s="5">
        <v>789</v>
      </c>
      <c r="B791" s="6">
        <v>300101</v>
      </c>
      <c r="C791" s="7" t="s">
        <v>69</v>
      </c>
      <c r="D791" s="8">
        <v>10</v>
      </c>
    </row>
    <row r="792" spans="1:4">
      <c r="A792" s="5">
        <v>790</v>
      </c>
      <c r="B792" s="6">
        <v>320015</v>
      </c>
      <c r="C792" s="7" t="s">
        <v>69</v>
      </c>
      <c r="D792" s="8">
        <v>10</v>
      </c>
    </row>
    <row r="793" spans="1:4">
      <c r="A793" s="5">
        <v>791</v>
      </c>
      <c r="B793" s="6">
        <v>330348</v>
      </c>
      <c r="C793" s="7" t="s">
        <v>69</v>
      </c>
      <c r="D793" s="8">
        <v>10</v>
      </c>
    </row>
    <row r="794" spans="1:4">
      <c r="A794" s="5">
        <v>792</v>
      </c>
      <c r="B794" s="6">
        <v>340236</v>
      </c>
      <c r="C794" s="7" t="s">
        <v>69</v>
      </c>
      <c r="D794" s="8">
        <v>10</v>
      </c>
    </row>
    <row r="795" spans="1:4">
      <c r="A795" s="5">
        <v>793</v>
      </c>
      <c r="B795" s="6">
        <v>370124</v>
      </c>
      <c r="C795" s="7" t="s">
        <v>345</v>
      </c>
      <c r="D795" s="8">
        <v>10</v>
      </c>
    </row>
    <row r="796" spans="1:4">
      <c r="A796" s="5">
        <v>794</v>
      </c>
      <c r="B796" s="6">
        <v>420248</v>
      </c>
      <c r="C796" s="7" t="s">
        <v>69</v>
      </c>
      <c r="D796" s="8">
        <v>10</v>
      </c>
    </row>
    <row r="797" spans="1:4">
      <c r="A797" s="5">
        <v>795</v>
      </c>
      <c r="B797" s="6">
        <v>440110</v>
      </c>
      <c r="C797" s="7" t="s">
        <v>69</v>
      </c>
      <c r="D797" s="8">
        <v>10</v>
      </c>
    </row>
    <row r="798" spans="1:4">
      <c r="A798" s="5">
        <v>796</v>
      </c>
      <c r="B798" s="6">
        <v>508811</v>
      </c>
      <c r="C798" s="7" t="s">
        <v>69</v>
      </c>
      <c r="D798" s="8">
        <v>10</v>
      </c>
    </row>
    <row r="799" spans="1:4">
      <c r="A799" s="5">
        <v>797</v>
      </c>
      <c r="B799" s="6">
        <v>520136</v>
      </c>
      <c r="C799" s="7" t="s">
        <v>69</v>
      </c>
      <c r="D799" s="8">
        <v>10</v>
      </c>
    </row>
    <row r="800" spans="1:4">
      <c r="A800" s="5">
        <v>798</v>
      </c>
      <c r="B800" s="6">
        <v>520165</v>
      </c>
      <c r="C800" s="7" t="s">
        <v>346</v>
      </c>
      <c r="D800" s="8">
        <v>10</v>
      </c>
    </row>
    <row r="801" spans="1:4">
      <c r="A801" s="5">
        <v>799</v>
      </c>
      <c r="B801" s="6">
        <v>520196</v>
      </c>
      <c r="C801" s="7" t="s">
        <v>347</v>
      </c>
      <c r="D801" s="8">
        <v>10</v>
      </c>
    </row>
    <row r="802" spans="1:4">
      <c r="A802" s="5">
        <v>800</v>
      </c>
      <c r="B802" s="6">
        <v>520197</v>
      </c>
      <c r="C802" s="7" t="s">
        <v>348</v>
      </c>
      <c r="D802" s="8">
        <v>10</v>
      </c>
    </row>
    <row r="803" spans="1:4">
      <c r="A803" s="5">
        <v>801</v>
      </c>
      <c r="B803" s="6">
        <v>520198</v>
      </c>
      <c r="C803" s="7" t="s">
        <v>349</v>
      </c>
      <c r="D803" s="8">
        <v>10</v>
      </c>
    </row>
    <row r="804" spans="1:4">
      <c r="A804" s="5">
        <v>802</v>
      </c>
      <c r="B804" s="6">
        <v>520199</v>
      </c>
      <c r="C804" s="7" t="s">
        <v>350</v>
      </c>
      <c r="D804" s="8">
        <v>10</v>
      </c>
    </row>
    <row r="805" spans="1:4">
      <c r="A805" s="5">
        <v>803</v>
      </c>
      <c r="B805" s="6">
        <v>520200</v>
      </c>
      <c r="C805" s="7" t="s">
        <v>351</v>
      </c>
      <c r="D805" s="8">
        <v>10</v>
      </c>
    </row>
    <row r="806" spans="1:4">
      <c r="A806" s="5">
        <v>804</v>
      </c>
      <c r="B806" s="6">
        <v>580119</v>
      </c>
      <c r="C806" s="7" t="s">
        <v>69</v>
      </c>
      <c r="D806" s="8">
        <v>10</v>
      </c>
    </row>
    <row r="807" spans="1:4">
      <c r="A807" s="5">
        <v>805</v>
      </c>
      <c r="B807" s="6">
        <v>600080</v>
      </c>
      <c r="C807" s="7" t="s">
        <v>69</v>
      </c>
      <c r="D807" s="8">
        <v>10</v>
      </c>
    </row>
    <row r="808" spans="1:4">
      <c r="A808" s="5">
        <v>806</v>
      </c>
      <c r="B808" s="6">
        <v>630247</v>
      </c>
      <c r="C808" s="7" t="s">
        <v>69</v>
      </c>
      <c r="D808" s="8">
        <v>10</v>
      </c>
    </row>
    <row r="809" spans="1:4">
      <c r="A809" s="5">
        <v>807</v>
      </c>
      <c r="B809" s="6">
        <v>659004</v>
      </c>
      <c r="C809" s="7" t="s">
        <v>69</v>
      </c>
      <c r="D809" s="8">
        <v>10</v>
      </c>
    </row>
    <row r="810" spans="1:4">
      <c r="A810" s="5">
        <v>808</v>
      </c>
      <c r="B810" s="6">
        <v>680264</v>
      </c>
      <c r="C810" s="7" t="s">
        <v>69</v>
      </c>
      <c r="D810" s="8">
        <v>10</v>
      </c>
    </row>
    <row r="811" spans="1:4">
      <c r="A811" s="5">
        <v>809</v>
      </c>
      <c r="B811" s="6" t="s">
        <v>352</v>
      </c>
      <c r="C811" s="7" t="s">
        <v>353</v>
      </c>
      <c r="D811" s="8">
        <v>10</v>
      </c>
    </row>
    <row r="812" spans="1:4">
      <c r="A812" s="5">
        <v>810</v>
      </c>
      <c r="B812" s="6">
        <v>820004</v>
      </c>
      <c r="C812" s="7" t="s">
        <v>69</v>
      </c>
      <c r="D812" s="8">
        <v>10</v>
      </c>
    </row>
    <row r="813" spans="1:4">
      <c r="A813" s="5">
        <v>811</v>
      </c>
      <c r="B813" s="6">
        <v>330363</v>
      </c>
      <c r="C813" s="7" t="s">
        <v>354</v>
      </c>
      <c r="D813" s="8">
        <v>10</v>
      </c>
    </row>
    <row r="814" spans="1:4">
      <c r="A814" s="5">
        <v>812</v>
      </c>
      <c r="B814" s="6">
        <v>370256</v>
      </c>
      <c r="C814" s="7" t="s">
        <v>69</v>
      </c>
      <c r="D814" s="8">
        <v>10</v>
      </c>
    </row>
    <row r="815" spans="1:4">
      <c r="A815" s="5">
        <v>813</v>
      </c>
      <c r="B815" s="6">
        <v>370283</v>
      </c>
      <c r="C815" s="7" t="s">
        <v>354</v>
      </c>
      <c r="D815" s="8">
        <v>10</v>
      </c>
    </row>
    <row r="816" spans="1:4">
      <c r="A816" s="5">
        <v>814</v>
      </c>
      <c r="B816" s="6">
        <v>380140</v>
      </c>
      <c r="C816" s="7" t="s">
        <v>355</v>
      </c>
      <c r="D816" s="8">
        <v>10</v>
      </c>
    </row>
    <row r="817" spans="1:4">
      <c r="A817" s="5">
        <v>815</v>
      </c>
      <c r="B817" s="6">
        <v>380145</v>
      </c>
      <c r="C817" s="7" t="s">
        <v>356</v>
      </c>
      <c r="D817" s="8">
        <v>10</v>
      </c>
    </row>
    <row r="818" spans="1:4">
      <c r="A818" s="5">
        <v>816</v>
      </c>
      <c r="B818" s="6">
        <v>380151</v>
      </c>
      <c r="C818" s="7" t="s">
        <v>357</v>
      </c>
      <c r="D818" s="8">
        <v>10</v>
      </c>
    </row>
    <row r="819" spans="1:4">
      <c r="A819" s="5">
        <v>817</v>
      </c>
      <c r="B819" s="6">
        <v>60030</v>
      </c>
      <c r="C819" s="7" t="s">
        <v>331</v>
      </c>
      <c r="D819" s="8">
        <v>10</v>
      </c>
    </row>
    <row r="820" spans="1:4">
      <c r="A820" s="5">
        <v>818</v>
      </c>
      <c r="B820" s="6">
        <v>60031</v>
      </c>
      <c r="C820" s="7" t="s">
        <v>358</v>
      </c>
      <c r="D820" s="8">
        <v>10</v>
      </c>
    </row>
    <row r="821" spans="1:4">
      <c r="A821" s="5">
        <v>819</v>
      </c>
      <c r="B821" s="6">
        <v>60035</v>
      </c>
      <c r="C821" s="7" t="s">
        <v>303</v>
      </c>
      <c r="D821" s="8">
        <v>10</v>
      </c>
    </row>
    <row r="822" spans="1:4">
      <c r="A822" s="5">
        <v>820</v>
      </c>
      <c r="B822" s="6">
        <v>60043</v>
      </c>
      <c r="C822" s="7" t="s">
        <v>265</v>
      </c>
      <c r="D822" s="8">
        <v>10</v>
      </c>
    </row>
    <row r="823" spans="1:4">
      <c r="A823" s="5">
        <v>821</v>
      </c>
      <c r="B823" s="6">
        <v>391760</v>
      </c>
      <c r="C823" s="7" t="s">
        <v>109</v>
      </c>
      <c r="D823" s="8">
        <v>10</v>
      </c>
    </row>
    <row r="824" spans="1:4">
      <c r="A824" s="5">
        <v>822</v>
      </c>
      <c r="B824" s="6">
        <v>391950</v>
      </c>
      <c r="C824" s="7" t="s">
        <v>265</v>
      </c>
      <c r="D824" s="8">
        <v>10</v>
      </c>
    </row>
    <row r="825" spans="1:4">
      <c r="A825" s="5">
        <v>823</v>
      </c>
      <c r="B825" s="6">
        <v>690076</v>
      </c>
      <c r="C825" s="7" t="s">
        <v>359</v>
      </c>
      <c r="D825" s="8">
        <v>10</v>
      </c>
    </row>
    <row r="826" spans="1:4">
      <c r="A826" s="5">
        <v>824</v>
      </c>
      <c r="B826" s="6">
        <v>690083</v>
      </c>
      <c r="C826" s="7" t="s">
        <v>360</v>
      </c>
      <c r="D826" s="8">
        <v>10</v>
      </c>
    </row>
    <row r="827" spans="1:4">
      <c r="A827" s="5">
        <v>825</v>
      </c>
      <c r="B827" s="6">
        <v>690175</v>
      </c>
      <c r="C827" s="7" t="s">
        <v>109</v>
      </c>
      <c r="D827" s="8">
        <v>10</v>
      </c>
    </row>
    <row r="828" spans="1:4">
      <c r="A828" s="5">
        <v>826</v>
      </c>
      <c r="B828" s="6">
        <v>690416</v>
      </c>
      <c r="C828" s="7" t="s">
        <v>361</v>
      </c>
      <c r="D828" s="8">
        <v>10</v>
      </c>
    </row>
    <row r="829" spans="1:4">
      <c r="A829" s="5">
        <v>827</v>
      </c>
      <c r="B829" s="6">
        <v>400001</v>
      </c>
      <c r="C829" s="7" t="s">
        <v>362</v>
      </c>
      <c r="D829" s="8">
        <v>10</v>
      </c>
    </row>
    <row r="830" spans="1:4">
      <c r="A830" s="5">
        <v>828</v>
      </c>
      <c r="B830" s="6">
        <v>400072</v>
      </c>
      <c r="C830" s="7" t="s">
        <v>303</v>
      </c>
      <c r="D830" s="8">
        <v>10</v>
      </c>
    </row>
    <row r="831" spans="1:4">
      <c r="A831" s="5">
        <v>829</v>
      </c>
      <c r="B831" s="6">
        <v>508812</v>
      </c>
      <c r="C831" s="7" t="s">
        <v>362</v>
      </c>
      <c r="D831" s="8">
        <v>10</v>
      </c>
    </row>
    <row r="832" spans="1:4">
      <c r="A832" s="5">
        <v>830</v>
      </c>
      <c r="B832" s="6">
        <v>410042</v>
      </c>
      <c r="C832" s="7" t="s">
        <v>363</v>
      </c>
      <c r="D832" s="8">
        <v>10</v>
      </c>
    </row>
    <row r="833" spans="1:4">
      <c r="A833" s="5">
        <v>831</v>
      </c>
      <c r="B833" s="6">
        <v>430141</v>
      </c>
      <c r="C833" s="7" t="s">
        <v>364</v>
      </c>
      <c r="D833" s="8">
        <v>10</v>
      </c>
    </row>
    <row r="834" spans="1:4">
      <c r="A834" s="5">
        <v>832</v>
      </c>
      <c r="B834" s="6">
        <v>430336</v>
      </c>
      <c r="C834" s="7" t="s">
        <v>365</v>
      </c>
      <c r="D834" s="8">
        <v>10</v>
      </c>
    </row>
    <row r="835" spans="1:4">
      <c r="A835" s="5">
        <v>833</v>
      </c>
      <c r="B835" s="6" t="s">
        <v>366</v>
      </c>
      <c r="C835" s="7" t="s">
        <v>365</v>
      </c>
      <c r="D835" s="8">
        <v>10</v>
      </c>
    </row>
    <row r="836" spans="1:4">
      <c r="A836" s="5">
        <v>834</v>
      </c>
      <c r="B836" s="6">
        <v>852201</v>
      </c>
      <c r="C836" s="7" t="s">
        <v>109</v>
      </c>
      <c r="D836" s="8">
        <v>10</v>
      </c>
    </row>
    <row r="837" spans="1:4">
      <c r="A837" s="5">
        <v>835</v>
      </c>
      <c r="B837" s="6">
        <v>630060</v>
      </c>
      <c r="C837" s="7" t="s">
        <v>367</v>
      </c>
      <c r="D837" s="8">
        <v>10</v>
      </c>
    </row>
    <row r="838" spans="1:4">
      <c r="A838" s="5">
        <v>836</v>
      </c>
      <c r="B838" s="6">
        <v>630158</v>
      </c>
      <c r="C838" s="7" t="s">
        <v>368</v>
      </c>
      <c r="D838" s="8">
        <v>10</v>
      </c>
    </row>
    <row r="839" spans="1:4">
      <c r="A839" s="5">
        <v>837</v>
      </c>
      <c r="B839" s="6">
        <v>450083</v>
      </c>
      <c r="C839" s="7" t="s">
        <v>109</v>
      </c>
      <c r="D839" s="8">
        <v>10</v>
      </c>
    </row>
    <row r="840" spans="1:4">
      <c r="A840" s="5">
        <v>838</v>
      </c>
      <c r="B840" s="6">
        <v>460001</v>
      </c>
      <c r="C840" s="7" t="s">
        <v>369</v>
      </c>
      <c r="D840" s="8">
        <v>10</v>
      </c>
    </row>
    <row r="841" spans="1:4">
      <c r="A841" s="5">
        <v>839</v>
      </c>
      <c r="B841" s="6">
        <v>170044</v>
      </c>
      <c r="C841" s="7" t="s">
        <v>370</v>
      </c>
      <c r="D841" s="8">
        <v>10</v>
      </c>
    </row>
    <row r="842" spans="1:4">
      <c r="A842" s="5">
        <v>840</v>
      </c>
      <c r="B842" s="6">
        <v>180136</v>
      </c>
      <c r="C842" s="7" t="s">
        <v>371</v>
      </c>
      <c r="D842" s="8">
        <v>10</v>
      </c>
    </row>
    <row r="843" spans="1:4">
      <c r="A843" s="5">
        <v>841</v>
      </c>
      <c r="B843" s="6">
        <v>200092</v>
      </c>
      <c r="C843" s="7" t="s">
        <v>265</v>
      </c>
      <c r="D843" s="8">
        <v>10</v>
      </c>
    </row>
    <row r="844" spans="1:4">
      <c r="A844" s="5">
        <v>842</v>
      </c>
      <c r="B844" s="6">
        <v>200095</v>
      </c>
      <c r="C844" s="7" t="s">
        <v>372</v>
      </c>
      <c r="D844" s="8">
        <v>10</v>
      </c>
    </row>
    <row r="845" spans="1:4">
      <c r="A845" s="5">
        <v>843</v>
      </c>
      <c r="B845" s="6">
        <v>220212</v>
      </c>
      <c r="C845" s="7" t="s">
        <v>333</v>
      </c>
      <c r="D845" s="8">
        <v>10</v>
      </c>
    </row>
    <row r="846" spans="1:4">
      <c r="A846" s="5">
        <v>844</v>
      </c>
      <c r="B846" s="6">
        <v>230293</v>
      </c>
      <c r="C846" s="7" t="s">
        <v>109</v>
      </c>
      <c r="D846" s="8">
        <v>10</v>
      </c>
    </row>
    <row r="847" spans="1:4">
      <c r="A847" s="5">
        <v>845</v>
      </c>
      <c r="B847" s="6">
        <v>260188</v>
      </c>
      <c r="C847" s="7" t="s">
        <v>326</v>
      </c>
      <c r="D847" s="8">
        <v>10</v>
      </c>
    </row>
    <row r="848" spans="1:4">
      <c r="A848" s="5">
        <v>846</v>
      </c>
      <c r="B848" s="6">
        <v>270158</v>
      </c>
      <c r="C848" s="7" t="s">
        <v>371</v>
      </c>
      <c r="D848" s="8">
        <v>10</v>
      </c>
    </row>
    <row r="849" spans="1:4">
      <c r="A849" s="5">
        <v>847</v>
      </c>
      <c r="B849" s="6">
        <v>310106</v>
      </c>
      <c r="C849" s="7" t="s">
        <v>333</v>
      </c>
      <c r="D849" s="8">
        <v>10</v>
      </c>
    </row>
    <row r="850" spans="1:4">
      <c r="A850" s="5">
        <v>848</v>
      </c>
      <c r="B850" s="6">
        <v>320019</v>
      </c>
      <c r="C850" s="7" t="s">
        <v>373</v>
      </c>
      <c r="D850" s="8">
        <v>10</v>
      </c>
    </row>
    <row r="851" spans="1:4">
      <c r="A851" s="5">
        <v>849</v>
      </c>
      <c r="B851" s="6">
        <v>340233</v>
      </c>
      <c r="C851" s="7" t="s">
        <v>371</v>
      </c>
      <c r="D851" s="8">
        <v>10</v>
      </c>
    </row>
    <row r="852" spans="1:4">
      <c r="A852" s="5">
        <v>850</v>
      </c>
      <c r="B852" s="6">
        <v>353004</v>
      </c>
      <c r="C852" s="7" t="s">
        <v>333</v>
      </c>
      <c r="D852" s="8">
        <v>10</v>
      </c>
    </row>
    <row r="853" spans="1:4">
      <c r="A853" s="5">
        <v>851</v>
      </c>
      <c r="B853" s="6">
        <v>353016</v>
      </c>
      <c r="C853" s="7" t="s">
        <v>265</v>
      </c>
      <c r="D853" s="8">
        <v>10</v>
      </c>
    </row>
    <row r="854" spans="1:4">
      <c r="A854" s="5">
        <v>852</v>
      </c>
      <c r="B854" s="6">
        <v>420256</v>
      </c>
      <c r="C854" s="7" t="s">
        <v>373</v>
      </c>
      <c r="D854" s="8">
        <v>10</v>
      </c>
    </row>
    <row r="855" spans="1:4">
      <c r="A855" s="5">
        <v>853</v>
      </c>
      <c r="B855" s="6">
        <v>420258</v>
      </c>
      <c r="C855" s="7" t="s">
        <v>265</v>
      </c>
      <c r="D855" s="8">
        <v>10</v>
      </c>
    </row>
    <row r="856" spans="1:4">
      <c r="A856" s="5">
        <v>854</v>
      </c>
      <c r="B856" s="6">
        <v>440114</v>
      </c>
      <c r="C856" s="7" t="s">
        <v>371</v>
      </c>
      <c r="D856" s="8">
        <v>10</v>
      </c>
    </row>
    <row r="857" spans="1:4">
      <c r="A857" s="5">
        <v>855</v>
      </c>
      <c r="B857" s="6">
        <v>460107</v>
      </c>
      <c r="C857" s="7" t="s">
        <v>265</v>
      </c>
      <c r="D857" s="8">
        <v>10</v>
      </c>
    </row>
    <row r="858" spans="1:4">
      <c r="A858" s="5">
        <v>856</v>
      </c>
      <c r="B858" s="6">
        <v>460108</v>
      </c>
      <c r="C858" s="7" t="s">
        <v>373</v>
      </c>
      <c r="D858" s="8">
        <v>10</v>
      </c>
    </row>
    <row r="859" spans="1:4">
      <c r="A859" s="5">
        <v>857</v>
      </c>
      <c r="B859" s="6">
        <v>480052</v>
      </c>
      <c r="C859" s="7" t="s">
        <v>374</v>
      </c>
      <c r="D859" s="8">
        <v>10</v>
      </c>
    </row>
    <row r="860" spans="1:4">
      <c r="A860" s="5">
        <v>858</v>
      </c>
      <c r="B860" s="6">
        <v>530171</v>
      </c>
      <c r="C860" s="7" t="s">
        <v>375</v>
      </c>
      <c r="D860" s="8">
        <v>10</v>
      </c>
    </row>
    <row r="861" spans="1:4">
      <c r="A861" s="5">
        <v>859</v>
      </c>
      <c r="B861" s="6">
        <v>530181</v>
      </c>
      <c r="C861" s="7" t="s">
        <v>265</v>
      </c>
      <c r="D861" s="8">
        <v>10</v>
      </c>
    </row>
    <row r="862" spans="1:4">
      <c r="A862" s="5">
        <v>860</v>
      </c>
      <c r="B862" s="6">
        <v>560193</v>
      </c>
      <c r="C862" s="7" t="s">
        <v>109</v>
      </c>
      <c r="D862" s="8">
        <v>10</v>
      </c>
    </row>
    <row r="863" spans="1:4">
      <c r="A863" s="5">
        <v>861</v>
      </c>
      <c r="B863" s="6">
        <v>578760</v>
      </c>
      <c r="C863" s="7" t="s">
        <v>371</v>
      </c>
      <c r="D863" s="8">
        <v>10</v>
      </c>
    </row>
    <row r="864" spans="1:4">
      <c r="A864" s="5">
        <v>862</v>
      </c>
      <c r="B864" s="6">
        <v>580125</v>
      </c>
      <c r="C864" s="7" t="s">
        <v>109</v>
      </c>
      <c r="D864" s="8">
        <v>10</v>
      </c>
    </row>
    <row r="865" spans="1:4">
      <c r="A865" s="5">
        <v>863</v>
      </c>
      <c r="B865" s="6">
        <v>630255</v>
      </c>
      <c r="C865" s="7" t="s">
        <v>371</v>
      </c>
      <c r="D865" s="8">
        <v>10</v>
      </c>
    </row>
    <row r="866" spans="1:4">
      <c r="A866" s="5">
        <v>864</v>
      </c>
      <c r="B866" s="6">
        <v>659006</v>
      </c>
      <c r="C866" s="7" t="s">
        <v>333</v>
      </c>
      <c r="D866" s="8">
        <v>10</v>
      </c>
    </row>
    <row r="867" spans="1:4">
      <c r="A867" s="5">
        <v>865</v>
      </c>
      <c r="B867" s="6">
        <v>680272</v>
      </c>
      <c r="C867" s="7" t="s">
        <v>376</v>
      </c>
      <c r="D867" s="8">
        <v>10</v>
      </c>
    </row>
    <row r="868" spans="1:4">
      <c r="A868" s="5">
        <v>866</v>
      </c>
      <c r="B868" s="6">
        <v>700360</v>
      </c>
      <c r="C868" s="7" t="s">
        <v>109</v>
      </c>
      <c r="D868" s="8">
        <v>10</v>
      </c>
    </row>
    <row r="869" spans="1:4">
      <c r="A869" s="5">
        <v>867</v>
      </c>
      <c r="B869" s="6">
        <v>740711</v>
      </c>
      <c r="C869" s="7" t="s">
        <v>375</v>
      </c>
      <c r="D869" s="8">
        <v>10</v>
      </c>
    </row>
    <row r="870" spans="1:4">
      <c r="A870" s="5">
        <v>868</v>
      </c>
      <c r="B870" s="6">
        <v>780041</v>
      </c>
      <c r="C870" s="7" t="s">
        <v>333</v>
      </c>
      <c r="D870" s="8">
        <v>10</v>
      </c>
    </row>
    <row r="871" spans="1:4">
      <c r="A871" s="5">
        <v>869</v>
      </c>
      <c r="B871" s="6">
        <v>780213</v>
      </c>
      <c r="C871" s="7" t="s">
        <v>377</v>
      </c>
      <c r="D871" s="8">
        <v>10</v>
      </c>
    </row>
    <row r="872" spans="1:4">
      <c r="A872" s="5">
        <v>870</v>
      </c>
      <c r="B872" s="6">
        <v>780219</v>
      </c>
      <c r="C872" s="7" t="s">
        <v>378</v>
      </c>
      <c r="D872" s="8">
        <v>10</v>
      </c>
    </row>
    <row r="873" spans="1:4">
      <c r="A873" s="5">
        <v>871</v>
      </c>
      <c r="B873" s="6">
        <v>780359</v>
      </c>
      <c r="C873" s="7" t="s">
        <v>379</v>
      </c>
      <c r="D873" s="8">
        <v>10</v>
      </c>
    </row>
    <row r="874" spans="1:4">
      <c r="A874" s="5">
        <v>872</v>
      </c>
      <c r="B874" s="6">
        <v>780380</v>
      </c>
      <c r="C874" s="7" t="s">
        <v>265</v>
      </c>
      <c r="D874" s="8">
        <v>10</v>
      </c>
    </row>
    <row r="875" spans="1:4">
      <c r="A875" s="5">
        <v>873</v>
      </c>
      <c r="B875" s="6">
        <v>820010</v>
      </c>
      <c r="C875" s="7" t="s">
        <v>333</v>
      </c>
      <c r="D875" s="8">
        <v>10</v>
      </c>
    </row>
    <row r="876" spans="1:4">
      <c r="A876" s="5">
        <v>874</v>
      </c>
      <c r="B876" s="6">
        <v>470069</v>
      </c>
      <c r="C876" s="7" t="s">
        <v>380</v>
      </c>
      <c r="D876" s="8">
        <v>10</v>
      </c>
    </row>
    <row r="877" spans="1:4">
      <c r="A877" s="5">
        <v>875</v>
      </c>
      <c r="B877" s="6">
        <v>470344</v>
      </c>
      <c r="C877" s="7" t="s">
        <v>109</v>
      </c>
      <c r="D877" s="8">
        <v>10</v>
      </c>
    </row>
    <row r="878" spans="1:4">
      <c r="A878" s="5">
        <v>876</v>
      </c>
      <c r="B878" s="6">
        <v>470383</v>
      </c>
      <c r="C878" s="7" t="s">
        <v>265</v>
      </c>
      <c r="D878" s="8">
        <v>10</v>
      </c>
    </row>
    <row r="879" spans="1:4">
      <c r="A879" s="5">
        <v>877</v>
      </c>
      <c r="B879" s="6">
        <v>200088</v>
      </c>
      <c r="C879" s="7" t="s">
        <v>303</v>
      </c>
      <c r="D879" s="8">
        <v>10</v>
      </c>
    </row>
    <row r="880" spans="1:4">
      <c r="A880" s="5">
        <v>878</v>
      </c>
      <c r="B880" s="6">
        <v>230291</v>
      </c>
      <c r="C880" s="7" t="s">
        <v>303</v>
      </c>
      <c r="D880" s="8">
        <v>10</v>
      </c>
    </row>
    <row r="881" spans="1:4">
      <c r="A881" s="5">
        <v>879</v>
      </c>
      <c r="B881" s="6">
        <v>330351</v>
      </c>
      <c r="C881" s="7" t="s">
        <v>303</v>
      </c>
      <c r="D881" s="8">
        <v>10</v>
      </c>
    </row>
    <row r="882" spans="1:4">
      <c r="A882" s="5">
        <v>880</v>
      </c>
      <c r="B882" s="6">
        <v>460114</v>
      </c>
      <c r="C882" s="7" t="s">
        <v>303</v>
      </c>
      <c r="D882" s="8">
        <v>10</v>
      </c>
    </row>
    <row r="883" spans="1:4">
      <c r="A883" s="5">
        <v>881</v>
      </c>
      <c r="B883" s="6">
        <v>508801</v>
      </c>
      <c r="C883" s="7" t="s">
        <v>381</v>
      </c>
      <c r="D883" s="8">
        <v>10</v>
      </c>
    </row>
    <row r="884" spans="1:4">
      <c r="A884" s="5">
        <v>882</v>
      </c>
      <c r="B884" s="6">
        <v>508802</v>
      </c>
      <c r="C884" s="7" t="s">
        <v>382</v>
      </c>
      <c r="D884" s="8">
        <v>10</v>
      </c>
    </row>
    <row r="885" spans="1:4">
      <c r="A885" s="5">
        <v>883</v>
      </c>
      <c r="B885" s="6">
        <v>508803</v>
      </c>
      <c r="C885" s="7" t="s">
        <v>303</v>
      </c>
      <c r="D885" s="8">
        <v>10</v>
      </c>
    </row>
    <row r="886" spans="1:4">
      <c r="A886" s="5">
        <v>884</v>
      </c>
      <c r="B886" s="6">
        <v>508806</v>
      </c>
      <c r="C886" s="7" t="s">
        <v>383</v>
      </c>
      <c r="D886" s="8">
        <v>10</v>
      </c>
    </row>
    <row r="887" spans="1:4">
      <c r="A887" s="5">
        <v>885</v>
      </c>
      <c r="B887" s="6">
        <v>508807</v>
      </c>
      <c r="C887" s="7" t="s">
        <v>384</v>
      </c>
      <c r="D887" s="8">
        <v>10</v>
      </c>
    </row>
    <row r="888" spans="1:4">
      <c r="A888" s="5">
        <v>886</v>
      </c>
      <c r="B888" s="6">
        <v>508808</v>
      </c>
      <c r="C888" s="7" t="s">
        <v>385</v>
      </c>
      <c r="D888" s="8">
        <v>10</v>
      </c>
    </row>
    <row r="889" spans="1:4">
      <c r="A889" s="5">
        <v>887</v>
      </c>
      <c r="B889" s="6">
        <v>508809</v>
      </c>
      <c r="C889" s="7" t="s">
        <v>386</v>
      </c>
      <c r="D889" s="8">
        <v>10</v>
      </c>
    </row>
    <row r="890" spans="1:4">
      <c r="A890" s="5">
        <v>888</v>
      </c>
      <c r="B890" s="6">
        <v>508810</v>
      </c>
      <c r="C890" s="7" t="s">
        <v>387</v>
      </c>
      <c r="D890" s="8">
        <v>10</v>
      </c>
    </row>
    <row r="891" spans="1:4">
      <c r="A891" s="5">
        <v>889</v>
      </c>
      <c r="B891" s="6">
        <v>580129</v>
      </c>
      <c r="C891" s="7" t="s">
        <v>303</v>
      </c>
      <c r="D891" s="8">
        <v>10</v>
      </c>
    </row>
    <row r="892" spans="1:4">
      <c r="A892" s="5">
        <v>890</v>
      </c>
      <c r="B892" s="6">
        <v>700369</v>
      </c>
      <c r="C892" s="7" t="s">
        <v>303</v>
      </c>
      <c r="D892" s="8">
        <v>10</v>
      </c>
    </row>
    <row r="893" spans="1:4">
      <c r="A893" s="5">
        <v>891</v>
      </c>
      <c r="B893" s="6" t="s">
        <v>388</v>
      </c>
      <c r="C893" s="7" t="s">
        <v>303</v>
      </c>
      <c r="D893" s="8">
        <v>10</v>
      </c>
    </row>
    <row r="894" spans="1:4">
      <c r="A894" s="5">
        <v>892</v>
      </c>
      <c r="B894" s="6">
        <v>771810</v>
      </c>
      <c r="C894" s="7" t="s">
        <v>386</v>
      </c>
      <c r="D894" s="8">
        <v>10</v>
      </c>
    </row>
    <row r="895" spans="1:4">
      <c r="A895" s="5">
        <v>893</v>
      </c>
      <c r="B895" s="6">
        <v>772001</v>
      </c>
      <c r="C895" s="7" t="s">
        <v>389</v>
      </c>
      <c r="D895" s="8">
        <v>10</v>
      </c>
    </row>
    <row r="896" spans="1:4">
      <c r="A896" s="5">
        <v>894</v>
      </c>
      <c r="B896" s="6">
        <v>772134</v>
      </c>
      <c r="C896" s="7" t="s">
        <v>390</v>
      </c>
      <c r="D896" s="8">
        <v>10</v>
      </c>
    </row>
    <row r="897" spans="1:4">
      <c r="A897" s="5">
        <v>895</v>
      </c>
      <c r="B897" s="6">
        <v>772234</v>
      </c>
      <c r="C897" s="7" t="s">
        <v>391</v>
      </c>
      <c r="D897" s="8">
        <v>10</v>
      </c>
    </row>
    <row r="898" spans="1:4">
      <c r="A898" s="5">
        <v>896</v>
      </c>
      <c r="B898" s="6">
        <v>772238</v>
      </c>
      <c r="C898" s="7" t="s">
        <v>392</v>
      </c>
      <c r="D898" s="8">
        <v>10</v>
      </c>
    </row>
    <row r="899" spans="1:4">
      <c r="A899" s="5">
        <v>897</v>
      </c>
      <c r="B899" s="6">
        <v>772240</v>
      </c>
      <c r="C899" s="7" t="s">
        <v>393</v>
      </c>
      <c r="D899" s="8">
        <v>10</v>
      </c>
    </row>
    <row r="900" spans="1:4">
      <c r="A900" s="5">
        <v>898</v>
      </c>
      <c r="B900" s="6">
        <v>772242</v>
      </c>
      <c r="C900" s="7" t="s">
        <v>382</v>
      </c>
      <c r="D900" s="8">
        <v>10</v>
      </c>
    </row>
    <row r="901" spans="1:4">
      <c r="A901" s="5">
        <v>899</v>
      </c>
      <c r="B901" s="6">
        <v>772243</v>
      </c>
      <c r="C901" s="7" t="s">
        <v>394</v>
      </c>
      <c r="D901" s="8">
        <v>10</v>
      </c>
    </row>
    <row r="902" spans="1:4">
      <c r="A902" s="5">
        <v>900</v>
      </c>
      <c r="B902" s="6">
        <v>772367</v>
      </c>
      <c r="C902" s="7" t="s">
        <v>395</v>
      </c>
      <c r="D902" s="8">
        <v>10</v>
      </c>
    </row>
    <row r="903" spans="1:4">
      <c r="A903" s="5">
        <v>901</v>
      </c>
      <c r="B903" s="6">
        <v>772368</v>
      </c>
      <c r="C903" s="7" t="s">
        <v>396</v>
      </c>
      <c r="D903" s="8">
        <v>10</v>
      </c>
    </row>
    <row r="904" spans="1:4">
      <c r="A904" s="5">
        <v>902</v>
      </c>
      <c r="B904" s="6">
        <v>772369</v>
      </c>
      <c r="C904" s="7" t="s">
        <v>303</v>
      </c>
      <c r="D904" s="8">
        <v>10</v>
      </c>
    </row>
    <row r="905" spans="1:4">
      <c r="A905" s="5">
        <v>903</v>
      </c>
      <c r="B905" s="6">
        <v>773317</v>
      </c>
      <c r="C905" s="7" t="s">
        <v>397</v>
      </c>
      <c r="D905" s="8">
        <v>10</v>
      </c>
    </row>
    <row r="906" spans="1:4">
      <c r="A906" s="5">
        <v>904</v>
      </c>
      <c r="B906" s="6">
        <v>774504</v>
      </c>
      <c r="C906" s="7" t="s">
        <v>398</v>
      </c>
      <c r="D906" s="8">
        <v>10</v>
      </c>
    </row>
    <row r="907" spans="1:4">
      <c r="A907" s="5">
        <v>905</v>
      </c>
      <c r="B907" s="6">
        <v>774804</v>
      </c>
      <c r="C907" s="7" t="s">
        <v>399</v>
      </c>
      <c r="D907" s="8">
        <v>10</v>
      </c>
    </row>
    <row r="908" spans="1:4">
      <c r="A908" s="5">
        <v>906</v>
      </c>
      <c r="B908" s="6">
        <v>774995</v>
      </c>
      <c r="C908" s="7" t="s">
        <v>400</v>
      </c>
      <c r="D908" s="8">
        <v>10</v>
      </c>
    </row>
    <row r="909" spans="1:4">
      <c r="A909" s="5">
        <v>907</v>
      </c>
      <c r="B909" s="6">
        <v>775014</v>
      </c>
      <c r="C909" s="7" t="s">
        <v>401</v>
      </c>
      <c r="D909" s="8">
        <v>10</v>
      </c>
    </row>
    <row r="910" spans="1:4">
      <c r="A910" s="5">
        <v>908</v>
      </c>
      <c r="B910" s="6">
        <v>500702</v>
      </c>
      <c r="C910" s="7" t="s">
        <v>402</v>
      </c>
      <c r="D910" s="8">
        <v>10</v>
      </c>
    </row>
    <row r="911" spans="1:4">
      <c r="A911" s="5">
        <v>909</v>
      </c>
      <c r="B911" s="6">
        <v>501505</v>
      </c>
      <c r="C911" s="7" t="s">
        <v>403</v>
      </c>
      <c r="D911" s="8">
        <v>10</v>
      </c>
    </row>
    <row r="912" spans="1:4">
      <c r="A912" s="5">
        <v>910</v>
      </c>
      <c r="B912" s="6">
        <v>503103</v>
      </c>
      <c r="C912" s="7" t="s">
        <v>404</v>
      </c>
      <c r="D912" s="8">
        <v>10</v>
      </c>
    </row>
    <row r="913" spans="1:4">
      <c r="A913" s="5">
        <v>911</v>
      </c>
      <c r="B913" s="6">
        <v>504106</v>
      </c>
      <c r="C913" s="7" t="s">
        <v>405</v>
      </c>
      <c r="D913" s="8">
        <v>10</v>
      </c>
    </row>
    <row r="914" spans="1:4">
      <c r="A914" s="5">
        <v>912</v>
      </c>
      <c r="B914" s="6">
        <v>504301</v>
      </c>
      <c r="C914" s="7" t="s">
        <v>406</v>
      </c>
      <c r="D914" s="8">
        <v>10</v>
      </c>
    </row>
    <row r="915" spans="1:4">
      <c r="A915" s="5">
        <v>913</v>
      </c>
      <c r="B915" s="6">
        <v>504407</v>
      </c>
      <c r="C915" s="7" t="s">
        <v>407</v>
      </c>
      <c r="D915" s="8">
        <v>10</v>
      </c>
    </row>
    <row r="916" spans="1:4">
      <c r="A916" s="5">
        <v>914</v>
      </c>
      <c r="B916" s="6">
        <v>505502</v>
      </c>
      <c r="C916" s="7" t="s">
        <v>408</v>
      </c>
      <c r="D916" s="8">
        <v>10</v>
      </c>
    </row>
    <row r="917" spans="1:4">
      <c r="A917" s="5">
        <v>915</v>
      </c>
      <c r="B917" s="6">
        <v>505601</v>
      </c>
      <c r="C917" s="7" t="s">
        <v>409</v>
      </c>
      <c r="D917" s="8">
        <v>10</v>
      </c>
    </row>
    <row r="918" spans="1:4">
      <c r="A918" s="5">
        <v>916</v>
      </c>
      <c r="B918" s="6">
        <v>506002</v>
      </c>
      <c r="C918" s="7" t="s">
        <v>410</v>
      </c>
      <c r="D918" s="8">
        <v>10</v>
      </c>
    </row>
    <row r="919" spans="1:4">
      <c r="A919" s="5">
        <v>917</v>
      </c>
      <c r="B919" s="6">
        <v>506202</v>
      </c>
      <c r="C919" s="7" t="s">
        <v>411</v>
      </c>
      <c r="D919" s="8">
        <v>10</v>
      </c>
    </row>
    <row r="920" spans="1:4">
      <c r="A920" s="5">
        <v>918</v>
      </c>
      <c r="B920" s="6">
        <v>508804</v>
      </c>
      <c r="C920" s="7" t="s">
        <v>412</v>
      </c>
      <c r="D920" s="8">
        <v>10</v>
      </c>
    </row>
    <row r="921" spans="1:4">
      <c r="A921" s="5">
        <v>919</v>
      </c>
      <c r="B921" s="6">
        <v>508805</v>
      </c>
      <c r="C921" s="7" t="s">
        <v>413</v>
      </c>
      <c r="D921" s="8">
        <v>10</v>
      </c>
    </row>
    <row r="922" spans="1:4">
      <c r="A922" s="5">
        <v>920</v>
      </c>
      <c r="B922" s="6">
        <v>508814</v>
      </c>
      <c r="C922" s="7" t="s">
        <v>400</v>
      </c>
      <c r="D922" s="8">
        <v>10</v>
      </c>
    </row>
    <row r="923" spans="1:4">
      <c r="A923" s="5">
        <v>921</v>
      </c>
      <c r="B923" s="6">
        <v>510037</v>
      </c>
      <c r="C923" s="7" t="s">
        <v>414</v>
      </c>
      <c r="D923" s="8">
        <v>10</v>
      </c>
    </row>
    <row r="924" spans="1:4">
      <c r="A924" s="5">
        <v>922</v>
      </c>
      <c r="B924" s="6">
        <v>510038</v>
      </c>
      <c r="C924" s="7" t="s">
        <v>415</v>
      </c>
      <c r="D924" s="8">
        <v>10</v>
      </c>
    </row>
    <row r="925" spans="1:4">
      <c r="A925" s="5">
        <v>923</v>
      </c>
      <c r="B925" s="6">
        <v>510095</v>
      </c>
      <c r="C925" s="7" t="s">
        <v>373</v>
      </c>
      <c r="D925" s="8">
        <v>10</v>
      </c>
    </row>
    <row r="926" spans="1:4">
      <c r="A926" s="5">
        <v>924</v>
      </c>
      <c r="B926" s="6">
        <v>510367</v>
      </c>
      <c r="C926" s="7" t="s">
        <v>303</v>
      </c>
      <c r="D926" s="8">
        <v>10</v>
      </c>
    </row>
    <row r="927" spans="1:4">
      <c r="A927" s="5">
        <v>925</v>
      </c>
      <c r="B927" s="6">
        <v>510368</v>
      </c>
      <c r="C927" s="7" t="s">
        <v>413</v>
      </c>
      <c r="D927" s="8">
        <v>10</v>
      </c>
    </row>
    <row r="928" spans="1:4">
      <c r="A928" s="5">
        <v>926</v>
      </c>
      <c r="B928" s="6">
        <v>510406</v>
      </c>
      <c r="C928" s="7" t="s">
        <v>265</v>
      </c>
      <c r="D928" s="8">
        <v>10</v>
      </c>
    </row>
    <row r="929" spans="1:4">
      <c r="A929" s="5">
        <v>927</v>
      </c>
      <c r="B929" s="6">
        <v>540143</v>
      </c>
      <c r="C929" s="7" t="s">
        <v>416</v>
      </c>
      <c r="D929" s="8">
        <v>10</v>
      </c>
    </row>
    <row r="930" spans="1:4">
      <c r="A930" s="5">
        <v>928</v>
      </c>
      <c r="B930" s="6">
        <v>540309</v>
      </c>
      <c r="C930" s="7" t="s">
        <v>417</v>
      </c>
      <c r="D930" s="8">
        <v>10</v>
      </c>
    </row>
    <row r="931" spans="1:4">
      <c r="A931" s="5">
        <v>929</v>
      </c>
      <c r="B931" s="6">
        <v>540360</v>
      </c>
      <c r="C931" s="7" t="s">
        <v>373</v>
      </c>
      <c r="D931" s="8">
        <v>10</v>
      </c>
    </row>
    <row r="932" spans="1:4">
      <c r="A932" s="5">
        <v>930</v>
      </c>
      <c r="B932" s="6">
        <v>556005</v>
      </c>
      <c r="C932" s="7" t="s">
        <v>418</v>
      </c>
      <c r="D932" s="8">
        <v>10</v>
      </c>
    </row>
    <row r="933" spans="1:4">
      <c r="A933" s="5">
        <v>931</v>
      </c>
      <c r="B933" s="6">
        <v>557506</v>
      </c>
      <c r="C933" s="7" t="s">
        <v>326</v>
      </c>
      <c r="D933" s="8">
        <v>10</v>
      </c>
    </row>
    <row r="934" spans="1:4">
      <c r="A934" s="5">
        <v>932</v>
      </c>
      <c r="B934" s="6">
        <v>840001</v>
      </c>
      <c r="C934" s="7" t="s">
        <v>419</v>
      </c>
      <c r="D934" s="8">
        <v>10</v>
      </c>
    </row>
    <row r="935" spans="1:4">
      <c r="A935" s="5">
        <v>933</v>
      </c>
      <c r="B935" s="6">
        <v>840005</v>
      </c>
      <c r="C935" s="7" t="s">
        <v>303</v>
      </c>
      <c r="D935" s="8">
        <v>10</v>
      </c>
    </row>
    <row r="936" spans="1:4">
      <c r="A936" s="5">
        <v>934</v>
      </c>
      <c r="B936" s="6">
        <v>580048</v>
      </c>
      <c r="C936" s="7" t="s">
        <v>420</v>
      </c>
      <c r="D936" s="8">
        <v>10</v>
      </c>
    </row>
    <row r="937" spans="1:4">
      <c r="A937" s="5">
        <v>935</v>
      </c>
      <c r="B937" s="6">
        <v>590310</v>
      </c>
      <c r="C937" s="7" t="s">
        <v>421</v>
      </c>
      <c r="D937" s="8">
        <v>10</v>
      </c>
    </row>
    <row r="938" spans="1:4">
      <c r="A938" s="5">
        <v>936</v>
      </c>
      <c r="B938" s="6">
        <v>590322</v>
      </c>
      <c r="C938" s="7" t="s">
        <v>422</v>
      </c>
      <c r="D938" s="8">
        <v>10</v>
      </c>
    </row>
    <row r="939" spans="1:4">
      <c r="A939" s="5">
        <v>937</v>
      </c>
      <c r="B939" s="6">
        <v>590613</v>
      </c>
      <c r="C939" s="7" t="s">
        <v>423</v>
      </c>
      <c r="D939" s="8">
        <v>10</v>
      </c>
    </row>
    <row r="940" spans="1:4">
      <c r="A940" s="5">
        <v>938</v>
      </c>
      <c r="B940" s="6">
        <v>595401</v>
      </c>
      <c r="C940" s="7" t="s">
        <v>424</v>
      </c>
      <c r="D940" s="8">
        <v>10</v>
      </c>
    </row>
    <row r="941" spans="1:4">
      <c r="A941" s="5">
        <v>939</v>
      </c>
      <c r="B941" s="6">
        <v>600073</v>
      </c>
      <c r="C941" s="7" t="s">
        <v>109</v>
      </c>
      <c r="D941" s="8">
        <v>10</v>
      </c>
    </row>
    <row r="942" spans="1:4">
      <c r="A942" s="5">
        <v>940</v>
      </c>
      <c r="B942" s="6">
        <v>200084</v>
      </c>
      <c r="C942" s="7" t="s">
        <v>296</v>
      </c>
      <c r="D942" s="8">
        <v>10</v>
      </c>
    </row>
    <row r="943" spans="1:4">
      <c r="A943" s="5">
        <v>941</v>
      </c>
      <c r="B943" s="6">
        <v>260184</v>
      </c>
      <c r="C943" s="7" t="s">
        <v>296</v>
      </c>
      <c r="D943" s="8">
        <v>10</v>
      </c>
    </row>
    <row r="944" spans="1:4">
      <c r="A944" s="5">
        <v>942</v>
      </c>
      <c r="B944" s="6">
        <v>610004</v>
      </c>
      <c r="C944" s="7" t="s">
        <v>425</v>
      </c>
      <c r="D944" s="8">
        <v>10</v>
      </c>
    </row>
    <row r="945" spans="1:4">
      <c r="A945" s="5">
        <v>943</v>
      </c>
      <c r="B945" s="6">
        <v>610115</v>
      </c>
      <c r="C945" s="7" t="s">
        <v>426</v>
      </c>
      <c r="D945" s="8">
        <v>10</v>
      </c>
    </row>
    <row r="946" spans="1:4">
      <c r="A946" s="5">
        <v>944</v>
      </c>
      <c r="B946" s="6">
        <v>610174</v>
      </c>
      <c r="C946" s="7" t="s">
        <v>427</v>
      </c>
      <c r="D946" s="8">
        <v>10</v>
      </c>
    </row>
    <row r="947" spans="1:4">
      <c r="A947" s="5">
        <v>945</v>
      </c>
      <c r="B947" s="6">
        <v>610190</v>
      </c>
      <c r="C947" s="7" t="s">
        <v>428</v>
      </c>
      <c r="D947" s="8">
        <v>10</v>
      </c>
    </row>
    <row r="948" spans="1:4">
      <c r="A948" s="5">
        <v>946</v>
      </c>
      <c r="B948" s="6">
        <v>610204</v>
      </c>
      <c r="C948" s="7" t="s">
        <v>296</v>
      </c>
      <c r="D948" s="8">
        <v>10</v>
      </c>
    </row>
    <row r="949" spans="1:4">
      <c r="A949" s="5">
        <v>947</v>
      </c>
      <c r="B949" s="6">
        <v>610247</v>
      </c>
      <c r="C949" s="7" t="s">
        <v>300</v>
      </c>
      <c r="D949" s="8">
        <v>10</v>
      </c>
    </row>
    <row r="950" spans="1:4">
      <c r="A950" s="5">
        <v>948</v>
      </c>
      <c r="B950" s="6">
        <v>610284</v>
      </c>
      <c r="C950" s="7" t="s">
        <v>109</v>
      </c>
      <c r="D950" s="8">
        <v>10</v>
      </c>
    </row>
    <row r="951" spans="1:4">
      <c r="A951" s="5">
        <v>949</v>
      </c>
      <c r="B951" s="6">
        <v>620079</v>
      </c>
      <c r="C951" s="7" t="s">
        <v>429</v>
      </c>
      <c r="D951" s="8">
        <v>10</v>
      </c>
    </row>
    <row r="952" spans="1:4">
      <c r="A952" s="5">
        <v>950</v>
      </c>
      <c r="B952" s="6">
        <v>620130</v>
      </c>
      <c r="C952" s="7" t="s">
        <v>430</v>
      </c>
      <c r="D952" s="8">
        <v>10</v>
      </c>
    </row>
    <row r="953" spans="1:4">
      <c r="A953" s="5">
        <v>951</v>
      </c>
      <c r="B953" s="6">
        <v>620137</v>
      </c>
      <c r="C953" s="7" t="s">
        <v>265</v>
      </c>
      <c r="D953" s="8">
        <v>10</v>
      </c>
    </row>
    <row r="954" spans="1:4">
      <c r="A954" s="5">
        <v>952</v>
      </c>
      <c r="B954" s="6">
        <v>640218</v>
      </c>
      <c r="C954" s="7" t="s">
        <v>431</v>
      </c>
      <c r="D954" s="8">
        <v>10</v>
      </c>
    </row>
    <row r="955" spans="1:4">
      <c r="A955" s="5">
        <v>953</v>
      </c>
      <c r="B955" s="6">
        <v>640417</v>
      </c>
      <c r="C955" s="7" t="s">
        <v>432</v>
      </c>
      <c r="D955" s="8">
        <v>10</v>
      </c>
    </row>
    <row r="956" spans="1:4">
      <c r="A956" s="5">
        <v>954</v>
      </c>
      <c r="B956" s="6">
        <v>640420</v>
      </c>
      <c r="C956" s="7" t="s">
        <v>433</v>
      </c>
      <c r="D956" s="8">
        <v>10</v>
      </c>
    </row>
    <row r="957" spans="1:4">
      <c r="A957" s="5">
        <v>955</v>
      </c>
      <c r="B957" s="6">
        <v>640536</v>
      </c>
      <c r="C957" s="7" t="s">
        <v>434</v>
      </c>
      <c r="D957" s="8">
        <v>10</v>
      </c>
    </row>
    <row r="958" spans="1:4">
      <c r="A958" s="5">
        <v>956</v>
      </c>
      <c r="B958" s="6">
        <v>640545</v>
      </c>
      <c r="C958" s="7" t="s">
        <v>435</v>
      </c>
      <c r="D958" s="8">
        <v>10</v>
      </c>
    </row>
    <row r="959" spans="1:4">
      <c r="A959" s="5">
        <v>957</v>
      </c>
      <c r="B959" s="6">
        <v>655301</v>
      </c>
      <c r="C959" s="7" t="s">
        <v>436</v>
      </c>
      <c r="D959" s="8">
        <v>10</v>
      </c>
    </row>
    <row r="960" spans="1:4">
      <c r="A960" s="5">
        <v>958</v>
      </c>
      <c r="B960" s="6">
        <v>655302</v>
      </c>
      <c r="C960" s="7" t="s">
        <v>437</v>
      </c>
      <c r="D960" s="8">
        <v>10</v>
      </c>
    </row>
    <row r="961" spans="1:4">
      <c r="A961" s="5">
        <v>959</v>
      </c>
      <c r="B961" s="6">
        <v>660091</v>
      </c>
      <c r="C961" s="7" t="s">
        <v>438</v>
      </c>
      <c r="D961" s="8">
        <v>10</v>
      </c>
    </row>
    <row r="962" spans="1:4">
      <c r="A962" s="5">
        <v>960</v>
      </c>
      <c r="B962" s="6">
        <v>660130</v>
      </c>
      <c r="C962" s="7" t="s">
        <v>439</v>
      </c>
      <c r="D962" s="8">
        <v>10</v>
      </c>
    </row>
    <row r="963" spans="1:4">
      <c r="A963" s="5">
        <v>961</v>
      </c>
      <c r="B963" s="6">
        <v>660243</v>
      </c>
      <c r="C963" s="7" t="s">
        <v>440</v>
      </c>
      <c r="D963" s="8">
        <v>10</v>
      </c>
    </row>
    <row r="964" spans="1:4">
      <c r="A964" s="5">
        <v>962</v>
      </c>
      <c r="B964" s="6">
        <v>660309</v>
      </c>
      <c r="C964" s="7" t="s">
        <v>441</v>
      </c>
      <c r="D964" s="8">
        <v>10</v>
      </c>
    </row>
    <row r="965" spans="1:4">
      <c r="A965" s="5">
        <v>963</v>
      </c>
      <c r="B965" s="6">
        <v>661712</v>
      </c>
      <c r="C965" s="7" t="s">
        <v>442</v>
      </c>
      <c r="D965" s="8">
        <v>10</v>
      </c>
    </row>
    <row r="966" spans="1:4">
      <c r="A966" s="5">
        <v>964</v>
      </c>
      <c r="B966" s="6">
        <v>670012</v>
      </c>
      <c r="C966" s="7" t="s">
        <v>443</v>
      </c>
      <c r="D966" s="8">
        <v>10</v>
      </c>
    </row>
    <row r="967" spans="1:4">
      <c r="A967" s="5">
        <v>965</v>
      </c>
      <c r="B967" s="6">
        <v>670079</v>
      </c>
      <c r="C967" s="7" t="s">
        <v>413</v>
      </c>
      <c r="D967" s="8">
        <v>10</v>
      </c>
    </row>
    <row r="968" spans="1:4">
      <c r="A968" s="5">
        <v>966</v>
      </c>
      <c r="B968" s="6">
        <v>670080</v>
      </c>
      <c r="C968" s="7" t="s">
        <v>303</v>
      </c>
      <c r="D968" s="8">
        <v>10</v>
      </c>
    </row>
    <row r="969" spans="1:4">
      <c r="A969" s="5">
        <v>967</v>
      </c>
      <c r="B969" s="6">
        <v>670083</v>
      </c>
      <c r="C969" s="7" t="s">
        <v>444</v>
      </c>
      <c r="D969" s="8">
        <v>10</v>
      </c>
    </row>
    <row r="970" spans="1:4">
      <c r="A970" s="5">
        <v>968</v>
      </c>
      <c r="B970" s="6">
        <v>670086</v>
      </c>
      <c r="C970" s="7" t="s">
        <v>445</v>
      </c>
      <c r="D970" s="8">
        <v>10</v>
      </c>
    </row>
    <row r="971" spans="1:4">
      <c r="A971" s="5">
        <v>969</v>
      </c>
      <c r="B971" s="6">
        <v>700178</v>
      </c>
      <c r="C971" s="7" t="s">
        <v>446</v>
      </c>
      <c r="D971" s="8">
        <v>10</v>
      </c>
    </row>
    <row r="972" spans="1:4">
      <c r="A972" s="5">
        <v>970</v>
      </c>
      <c r="B972" s="6">
        <v>700184</v>
      </c>
      <c r="C972" s="7" t="s">
        <v>447</v>
      </c>
      <c r="D972" s="8">
        <v>10</v>
      </c>
    </row>
    <row r="973" spans="1:4">
      <c r="A973" s="5">
        <v>971</v>
      </c>
      <c r="B973" s="6">
        <v>700189</v>
      </c>
      <c r="C973" s="7" t="s">
        <v>448</v>
      </c>
      <c r="D973" s="8">
        <v>10</v>
      </c>
    </row>
    <row r="974" spans="1:4">
      <c r="A974" s="5">
        <v>972</v>
      </c>
      <c r="B974" s="6">
        <v>700317</v>
      </c>
      <c r="C974" s="7" t="s">
        <v>449</v>
      </c>
      <c r="D974" s="8">
        <v>10</v>
      </c>
    </row>
    <row r="975" spans="1:4">
      <c r="A975" s="5">
        <v>973</v>
      </c>
      <c r="B975" s="6">
        <v>700344</v>
      </c>
      <c r="C975" s="7" t="s">
        <v>450</v>
      </c>
      <c r="D975" s="8">
        <v>10</v>
      </c>
    </row>
    <row r="976" spans="1:4">
      <c r="A976" s="5">
        <v>974</v>
      </c>
      <c r="B976" s="6">
        <v>700354</v>
      </c>
      <c r="C976" s="7" t="s">
        <v>451</v>
      </c>
      <c r="D976" s="8">
        <v>10</v>
      </c>
    </row>
    <row r="977" spans="1:4">
      <c r="A977" s="5">
        <v>975</v>
      </c>
      <c r="B977" s="6">
        <v>720058</v>
      </c>
      <c r="C977" s="7" t="s">
        <v>452</v>
      </c>
      <c r="D977" s="8">
        <v>10</v>
      </c>
    </row>
    <row r="978" spans="1:4">
      <c r="A978" s="5">
        <v>976</v>
      </c>
      <c r="B978" s="6">
        <v>720059</v>
      </c>
      <c r="C978" s="7" t="s">
        <v>453</v>
      </c>
      <c r="D978" s="8">
        <v>10</v>
      </c>
    </row>
    <row r="979" spans="1:4">
      <c r="A979" s="5">
        <v>977</v>
      </c>
      <c r="B979" s="6">
        <v>720154</v>
      </c>
      <c r="C979" s="7" t="s">
        <v>454</v>
      </c>
      <c r="D979" s="8">
        <v>10</v>
      </c>
    </row>
    <row r="980" spans="1:4">
      <c r="A980" s="5">
        <v>978</v>
      </c>
      <c r="B980" s="6">
        <v>810149</v>
      </c>
      <c r="C980" s="7" t="s">
        <v>455</v>
      </c>
      <c r="D980" s="8">
        <v>10</v>
      </c>
    </row>
    <row r="981" spans="1:4">
      <c r="A981" s="5">
        <v>979</v>
      </c>
      <c r="B981" s="6">
        <v>830024</v>
      </c>
      <c r="C981" s="7" t="s">
        <v>456</v>
      </c>
      <c r="D981" s="8">
        <v>10</v>
      </c>
    </row>
    <row r="982" spans="1:4">
      <c r="A982" s="5">
        <v>980</v>
      </c>
      <c r="B982" s="6" t="s">
        <v>457</v>
      </c>
      <c r="C982" s="7" t="s">
        <v>458</v>
      </c>
      <c r="D982" s="8">
        <v>10</v>
      </c>
    </row>
    <row r="983" spans="1:4">
      <c r="A983" s="5">
        <v>981</v>
      </c>
      <c r="B983" s="6" t="s">
        <v>459</v>
      </c>
      <c r="C983" s="7" t="s">
        <v>460</v>
      </c>
      <c r="D983" s="8">
        <v>10</v>
      </c>
    </row>
    <row r="984" spans="1:4">
      <c r="A984" s="5">
        <v>982</v>
      </c>
      <c r="B984" s="6">
        <v>740403</v>
      </c>
      <c r="C984" s="7" t="s">
        <v>461</v>
      </c>
      <c r="D984" s="8">
        <v>10</v>
      </c>
    </row>
    <row r="985" spans="1:4">
      <c r="A985" s="5">
        <v>983</v>
      </c>
      <c r="B985" s="6">
        <v>740433</v>
      </c>
      <c r="C985" s="7" t="s">
        <v>462</v>
      </c>
      <c r="D985" s="8">
        <v>10</v>
      </c>
    </row>
    <row r="986" spans="1:4">
      <c r="A986" s="5">
        <v>984</v>
      </c>
      <c r="B986" s="6">
        <v>740444</v>
      </c>
      <c r="C986" s="7" t="s">
        <v>463</v>
      </c>
      <c r="D986" s="8">
        <v>10</v>
      </c>
    </row>
    <row r="987" spans="1:4">
      <c r="A987" s="5">
        <v>985</v>
      </c>
      <c r="B987" s="6">
        <v>740445</v>
      </c>
      <c r="C987" s="7" t="s">
        <v>464</v>
      </c>
      <c r="D987" s="8">
        <v>10</v>
      </c>
    </row>
    <row r="988" spans="1:4">
      <c r="A988" s="5">
        <v>986</v>
      </c>
      <c r="B988" s="6">
        <v>740453</v>
      </c>
      <c r="C988" s="7" t="s">
        <v>465</v>
      </c>
      <c r="D988" s="8">
        <v>10</v>
      </c>
    </row>
    <row r="989" spans="1:4">
      <c r="A989" s="5">
        <v>987</v>
      </c>
      <c r="B989" s="6">
        <v>740678</v>
      </c>
      <c r="C989" s="7" t="s">
        <v>466</v>
      </c>
      <c r="D989" s="8">
        <v>10</v>
      </c>
    </row>
    <row r="990" spans="1:4">
      <c r="A990" s="5">
        <v>988</v>
      </c>
      <c r="B990" s="6">
        <v>740714</v>
      </c>
      <c r="C990" s="7" t="s">
        <v>467</v>
      </c>
      <c r="D990" s="8">
        <v>10</v>
      </c>
    </row>
    <row r="991" spans="1:4">
      <c r="A991" s="5">
        <v>989</v>
      </c>
      <c r="B991" s="6">
        <v>750096</v>
      </c>
      <c r="C991" s="7" t="s">
        <v>468</v>
      </c>
      <c r="D991" s="8">
        <v>10</v>
      </c>
    </row>
    <row r="992" spans="1:4">
      <c r="A992" s="5">
        <v>990</v>
      </c>
      <c r="B992" s="6">
        <v>820003</v>
      </c>
      <c r="C992" s="7" t="s">
        <v>469</v>
      </c>
      <c r="D992" s="8">
        <v>10</v>
      </c>
    </row>
    <row r="993" spans="1:4">
      <c r="A993" s="5">
        <v>991</v>
      </c>
      <c r="B993" s="6">
        <v>760007</v>
      </c>
      <c r="C993" s="7" t="s">
        <v>470</v>
      </c>
      <c r="D993" s="8">
        <v>10</v>
      </c>
    </row>
    <row r="994" spans="1:4">
      <c r="A994" s="5">
        <v>992</v>
      </c>
      <c r="B994" s="6">
        <v>760069</v>
      </c>
      <c r="C994" s="7" t="s">
        <v>471</v>
      </c>
      <c r="D994" s="8">
        <v>10</v>
      </c>
    </row>
    <row r="995" spans="1:4">
      <c r="A995" s="5">
        <v>993</v>
      </c>
      <c r="B995" s="6">
        <v>760130</v>
      </c>
      <c r="C995" s="7" t="s">
        <v>295</v>
      </c>
      <c r="D995" s="8">
        <v>10</v>
      </c>
    </row>
    <row r="996" spans="1:4">
      <c r="A996" s="5">
        <v>994</v>
      </c>
      <c r="B996" s="6">
        <v>760131</v>
      </c>
      <c r="C996" s="7" t="s">
        <v>413</v>
      </c>
      <c r="D996" s="8">
        <v>10</v>
      </c>
    </row>
    <row r="997" spans="1:4">
      <c r="A997" s="5">
        <v>995</v>
      </c>
      <c r="B997" s="6">
        <v>760133</v>
      </c>
      <c r="C997" s="7" t="s">
        <v>303</v>
      </c>
      <c r="D997" s="8">
        <v>10</v>
      </c>
    </row>
    <row r="998" spans="1:4">
      <c r="A998" s="5">
        <v>996</v>
      </c>
      <c r="B998" s="6">
        <v>760144</v>
      </c>
      <c r="C998" s="7" t="s">
        <v>472</v>
      </c>
      <c r="D998" s="8">
        <v>10</v>
      </c>
    </row>
    <row r="999" spans="1:4">
      <c r="A999" s="5">
        <v>997</v>
      </c>
      <c r="B999" s="6">
        <v>10045</v>
      </c>
      <c r="C999" s="7" t="s">
        <v>333</v>
      </c>
      <c r="D999" s="8">
        <v>10</v>
      </c>
    </row>
    <row r="1000" spans="1:4">
      <c r="A1000" s="5">
        <v>998</v>
      </c>
      <c r="B1000" s="6">
        <v>24006</v>
      </c>
      <c r="C1000" s="7" t="s">
        <v>473</v>
      </c>
      <c r="D1000" s="8">
        <v>10</v>
      </c>
    </row>
    <row r="1001" spans="1:4">
      <c r="A1001" s="5">
        <v>999</v>
      </c>
      <c r="B1001" s="6">
        <v>32118</v>
      </c>
      <c r="C1001" s="7" t="s">
        <v>474</v>
      </c>
      <c r="D1001" s="8">
        <v>10</v>
      </c>
    </row>
    <row r="1002" spans="1:4">
      <c r="A1002" s="5">
        <v>1000</v>
      </c>
      <c r="B1002" s="6">
        <v>50059</v>
      </c>
      <c r="C1002" s="7" t="s">
        <v>475</v>
      </c>
      <c r="D1002" s="8">
        <v>10</v>
      </c>
    </row>
    <row r="1003" spans="1:4">
      <c r="A1003" s="5">
        <v>1001</v>
      </c>
      <c r="B1003" s="6">
        <v>40033</v>
      </c>
      <c r="C1003" s="7" t="s">
        <v>295</v>
      </c>
      <c r="D1003" s="8">
        <v>10</v>
      </c>
    </row>
    <row r="1004" spans="1:4">
      <c r="A1004" s="5">
        <v>1002</v>
      </c>
      <c r="B1004" s="6">
        <v>40039</v>
      </c>
      <c r="C1004" s="7" t="s">
        <v>371</v>
      </c>
      <c r="D1004" s="8">
        <v>10</v>
      </c>
    </row>
    <row r="1005" spans="1:4">
      <c r="A1005" s="5">
        <v>1003</v>
      </c>
      <c r="B1005" s="6">
        <v>80040</v>
      </c>
      <c r="C1005" s="7" t="s">
        <v>371</v>
      </c>
      <c r="D1005" s="8">
        <v>10</v>
      </c>
    </row>
    <row r="1006" spans="1:4">
      <c r="A1006" s="5">
        <v>1004</v>
      </c>
      <c r="B1006" s="6">
        <v>100822</v>
      </c>
      <c r="C1006" s="7" t="s">
        <v>375</v>
      </c>
      <c r="D1006" s="8">
        <v>10</v>
      </c>
    </row>
    <row r="1007" spans="1:4">
      <c r="A1007" s="5">
        <v>1005</v>
      </c>
      <c r="B1007" s="6">
        <v>110125</v>
      </c>
      <c r="C1007" s="7" t="s">
        <v>333</v>
      </c>
      <c r="D1007" s="8">
        <v>10</v>
      </c>
    </row>
    <row r="1008" spans="1:4">
      <c r="A1008" s="5">
        <v>1006</v>
      </c>
      <c r="B1008" s="6">
        <v>130100</v>
      </c>
      <c r="C1008" s="7" t="s">
        <v>109</v>
      </c>
      <c r="D1008" s="8">
        <v>10</v>
      </c>
    </row>
    <row r="1009" spans="1:4">
      <c r="A1009" s="5">
        <v>1007</v>
      </c>
      <c r="B1009" s="6">
        <v>160912</v>
      </c>
      <c r="C1009" s="7" t="s">
        <v>476</v>
      </c>
      <c r="D1009" s="8">
        <v>10</v>
      </c>
    </row>
    <row r="1010" spans="1:4">
      <c r="A1010" s="5">
        <v>1008</v>
      </c>
      <c r="B1010" s="6">
        <v>180089</v>
      </c>
      <c r="C1010" s="7" t="s">
        <v>477</v>
      </c>
      <c r="D1010" s="8">
        <v>10</v>
      </c>
    </row>
    <row r="1011" spans="1:4">
      <c r="A1011" s="5">
        <v>1009</v>
      </c>
      <c r="B1011" s="6">
        <v>180091</v>
      </c>
      <c r="C1011" s="7" t="s">
        <v>478</v>
      </c>
      <c r="D1011" s="8">
        <v>10</v>
      </c>
    </row>
    <row r="1012" spans="1:4">
      <c r="A1012" s="5">
        <v>1010</v>
      </c>
      <c r="B1012" s="6">
        <v>180104</v>
      </c>
      <c r="C1012" s="7" t="s">
        <v>479</v>
      </c>
      <c r="D1012" s="8">
        <v>10</v>
      </c>
    </row>
    <row r="1013" spans="1:4">
      <c r="A1013" s="5">
        <v>1011</v>
      </c>
      <c r="B1013" s="6">
        <v>190105</v>
      </c>
      <c r="C1013" s="7" t="s">
        <v>265</v>
      </c>
      <c r="D1013" s="8">
        <v>10</v>
      </c>
    </row>
    <row r="1014" spans="1:4">
      <c r="A1014" s="5">
        <v>1012</v>
      </c>
      <c r="B1014" s="6">
        <v>190107</v>
      </c>
      <c r="C1014" s="7" t="s">
        <v>333</v>
      </c>
      <c r="D1014" s="8">
        <v>10</v>
      </c>
    </row>
    <row r="1015" spans="1:4">
      <c r="A1015" s="5">
        <v>1013</v>
      </c>
      <c r="B1015" s="6">
        <v>212211</v>
      </c>
      <c r="C1015" s="7" t="s">
        <v>480</v>
      </c>
      <c r="D1015" s="8">
        <v>10</v>
      </c>
    </row>
    <row r="1016" spans="1:4">
      <c r="A1016" s="5">
        <v>1014</v>
      </c>
      <c r="B1016" s="6">
        <v>212555</v>
      </c>
      <c r="C1016" s="7" t="s">
        <v>333</v>
      </c>
      <c r="D1016" s="8">
        <v>10</v>
      </c>
    </row>
    <row r="1017" spans="1:4">
      <c r="A1017" s="5">
        <v>1015</v>
      </c>
      <c r="B1017" s="6">
        <v>140071</v>
      </c>
      <c r="C1017" s="7" t="s">
        <v>481</v>
      </c>
      <c r="D1017" s="8">
        <v>10</v>
      </c>
    </row>
    <row r="1018" spans="1:4">
      <c r="A1018" s="5">
        <v>1016</v>
      </c>
      <c r="B1018" s="6">
        <v>140083</v>
      </c>
      <c r="C1018" s="7" t="s">
        <v>482</v>
      </c>
      <c r="D1018" s="8">
        <v>10</v>
      </c>
    </row>
    <row r="1019" spans="1:4">
      <c r="A1019" s="5">
        <v>1017</v>
      </c>
      <c r="B1019" s="6">
        <v>140084</v>
      </c>
      <c r="C1019" s="7" t="s">
        <v>483</v>
      </c>
      <c r="D1019" s="8">
        <v>10</v>
      </c>
    </row>
    <row r="1020" spans="1:4">
      <c r="A1020" s="5">
        <v>1018</v>
      </c>
      <c r="B1020" s="6">
        <v>140102</v>
      </c>
      <c r="C1020" s="7" t="s">
        <v>333</v>
      </c>
      <c r="D1020" s="8">
        <v>10</v>
      </c>
    </row>
    <row r="1021" spans="1:4">
      <c r="A1021" s="5">
        <v>1019</v>
      </c>
      <c r="B1021" s="6">
        <v>140103</v>
      </c>
      <c r="C1021" s="7" t="s">
        <v>472</v>
      </c>
      <c r="D1021" s="8">
        <v>10</v>
      </c>
    </row>
    <row r="1022" spans="1:4">
      <c r="A1022" s="5">
        <v>1020</v>
      </c>
      <c r="B1022" s="6">
        <v>790034</v>
      </c>
      <c r="C1022" s="7" t="s">
        <v>484</v>
      </c>
      <c r="D1022" s="8">
        <v>10</v>
      </c>
    </row>
    <row r="1023" spans="1:4">
      <c r="A1023" s="5">
        <v>1021</v>
      </c>
      <c r="B1023" s="10">
        <v>790036</v>
      </c>
      <c r="C1023" s="11" t="s">
        <v>333</v>
      </c>
      <c r="D1023" s="12">
        <v>10</v>
      </c>
    </row>
    <row r="1024" spans="1:4" ht="25.8" customHeight="1">
      <c r="A1024" s="25" t="s">
        <v>290</v>
      </c>
      <c r="B1024" s="25"/>
      <c r="C1024" s="13" t="s">
        <v>1911</v>
      </c>
      <c r="D1024" s="14"/>
    </row>
    <row r="1025" spans="1:4">
      <c r="A1025" s="5">
        <v>1022</v>
      </c>
      <c r="B1025" s="6">
        <v>240077</v>
      </c>
      <c r="C1025" s="7" t="s">
        <v>485</v>
      </c>
      <c r="D1025" s="8">
        <v>36</v>
      </c>
    </row>
    <row r="1026" spans="1:4">
      <c r="A1026" s="5">
        <v>1023</v>
      </c>
      <c r="B1026" s="6">
        <v>240114</v>
      </c>
      <c r="C1026" s="7" t="s">
        <v>486</v>
      </c>
      <c r="D1026" s="8">
        <v>36</v>
      </c>
    </row>
    <row r="1027" spans="1:4">
      <c r="A1027" s="5">
        <v>1024</v>
      </c>
      <c r="B1027" s="6">
        <v>250686</v>
      </c>
      <c r="C1027" s="7" t="s">
        <v>487</v>
      </c>
      <c r="D1027" s="8">
        <v>36</v>
      </c>
    </row>
    <row r="1028" spans="1:4">
      <c r="A1028" s="5">
        <v>1025</v>
      </c>
      <c r="B1028" s="6">
        <v>250725</v>
      </c>
      <c r="C1028" s="7" t="s">
        <v>488</v>
      </c>
      <c r="D1028" s="8">
        <v>36</v>
      </c>
    </row>
    <row r="1029" spans="1:4">
      <c r="A1029" s="5">
        <v>1026</v>
      </c>
      <c r="B1029" s="6">
        <v>250753</v>
      </c>
      <c r="C1029" s="7" t="s">
        <v>489</v>
      </c>
      <c r="D1029" s="8">
        <v>36</v>
      </c>
    </row>
    <row r="1030" spans="1:4">
      <c r="A1030" s="5">
        <v>1027</v>
      </c>
      <c r="B1030" s="6">
        <v>250741</v>
      </c>
      <c r="C1030" s="7" t="s">
        <v>490</v>
      </c>
      <c r="D1030" s="8">
        <v>36</v>
      </c>
    </row>
    <row r="1031" spans="1:4">
      <c r="A1031" s="5">
        <v>1028</v>
      </c>
      <c r="B1031" s="6">
        <v>270115</v>
      </c>
      <c r="C1031" s="7" t="s">
        <v>491</v>
      </c>
      <c r="D1031" s="8">
        <v>36</v>
      </c>
    </row>
    <row r="1032" spans="1:4">
      <c r="A1032" s="5">
        <v>1029</v>
      </c>
      <c r="B1032" s="6">
        <v>280091</v>
      </c>
      <c r="C1032" s="7" t="s">
        <v>492</v>
      </c>
      <c r="D1032" s="8">
        <v>36</v>
      </c>
    </row>
    <row r="1033" spans="1:4">
      <c r="A1033" s="5">
        <v>1030</v>
      </c>
      <c r="B1033" s="6">
        <v>360736</v>
      </c>
      <c r="C1033" s="7" t="s">
        <v>493</v>
      </c>
      <c r="D1033" s="8">
        <v>36</v>
      </c>
    </row>
    <row r="1034" spans="1:4">
      <c r="A1034" s="5">
        <v>1031</v>
      </c>
      <c r="B1034" s="6">
        <v>520288</v>
      </c>
      <c r="C1034" s="7" t="s">
        <v>494</v>
      </c>
      <c r="D1034" s="8">
        <v>36</v>
      </c>
    </row>
    <row r="1035" spans="1:4">
      <c r="A1035" s="5">
        <v>1032</v>
      </c>
      <c r="B1035" s="6">
        <v>380088</v>
      </c>
      <c r="C1035" s="7" t="s">
        <v>495</v>
      </c>
      <c r="D1035" s="8">
        <v>36</v>
      </c>
    </row>
    <row r="1036" spans="1:4">
      <c r="A1036" s="5">
        <v>1033</v>
      </c>
      <c r="B1036" s="6">
        <v>380093</v>
      </c>
      <c r="C1036" s="7" t="s">
        <v>496</v>
      </c>
      <c r="D1036" s="8">
        <v>36</v>
      </c>
    </row>
    <row r="1037" spans="1:4">
      <c r="A1037" s="5">
        <v>1034</v>
      </c>
      <c r="B1037" s="6">
        <v>380191</v>
      </c>
      <c r="C1037" s="7" t="s">
        <v>497</v>
      </c>
      <c r="D1037" s="8">
        <v>36</v>
      </c>
    </row>
    <row r="1038" spans="1:4">
      <c r="A1038" s="5">
        <v>1035</v>
      </c>
      <c r="B1038" s="6">
        <v>420050</v>
      </c>
      <c r="C1038" s="7" t="s">
        <v>498</v>
      </c>
      <c r="D1038" s="8">
        <v>36</v>
      </c>
    </row>
    <row r="1039" spans="1:4">
      <c r="A1039" s="5">
        <v>1036</v>
      </c>
      <c r="B1039" s="6">
        <v>420220</v>
      </c>
      <c r="C1039" s="7" t="s">
        <v>499</v>
      </c>
      <c r="D1039" s="8">
        <v>36</v>
      </c>
    </row>
    <row r="1040" spans="1:4">
      <c r="A1040" s="5">
        <v>1037</v>
      </c>
      <c r="B1040" s="6">
        <v>450072</v>
      </c>
      <c r="C1040" s="7" t="s">
        <v>500</v>
      </c>
      <c r="D1040" s="8">
        <v>36</v>
      </c>
    </row>
    <row r="1041" spans="1:4">
      <c r="A1041" s="5">
        <v>1038</v>
      </c>
      <c r="B1041" s="6">
        <v>780019</v>
      </c>
      <c r="C1041" s="7" t="s">
        <v>501</v>
      </c>
      <c r="D1041" s="8">
        <v>36</v>
      </c>
    </row>
    <row r="1042" spans="1:4">
      <c r="A1042" s="5">
        <v>1039</v>
      </c>
      <c r="B1042" s="6">
        <v>780245</v>
      </c>
      <c r="C1042" s="7" t="s">
        <v>502</v>
      </c>
      <c r="D1042" s="8">
        <v>36</v>
      </c>
    </row>
    <row r="1043" spans="1:4">
      <c r="A1043" s="5">
        <v>1040</v>
      </c>
      <c r="B1043" s="6">
        <v>780246</v>
      </c>
      <c r="C1043" s="7" t="s">
        <v>503</v>
      </c>
      <c r="D1043" s="8">
        <v>36</v>
      </c>
    </row>
    <row r="1044" spans="1:4">
      <c r="A1044" s="5">
        <v>1041</v>
      </c>
      <c r="B1044" s="6">
        <v>780264</v>
      </c>
      <c r="C1044" s="7" t="s">
        <v>504</v>
      </c>
      <c r="D1044" s="8">
        <v>36</v>
      </c>
    </row>
    <row r="1045" spans="1:4">
      <c r="A1045" s="5">
        <v>1042</v>
      </c>
      <c r="B1045" s="6">
        <v>780295</v>
      </c>
      <c r="C1045" s="7" t="s">
        <v>505</v>
      </c>
      <c r="D1045" s="8">
        <v>36</v>
      </c>
    </row>
    <row r="1046" spans="1:4">
      <c r="A1046" s="5">
        <v>1043</v>
      </c>
      <c r="B1046" s="6">
        <v>470371</v>
      </c>
      <c r="C1046" s="7" t="s">
        <v>506</v>
      </c>
      <c r="D1046" s="8">
        <v>36</v>
      </c>
    </row>
    <row r="1047" spans="1:4">
      <c r="A1047" s="5">
        <v>1044</v>
      </c>
      <c r="B1047" s="6">
        <v>508909</v>
      </c>
      <c r="C1047" s="7" t="s">
        <v>507</v>
      </c>
      <c r="D1047" s="8">
        <v>36</v>
      </c>
    </row>
    <row r="1048" spans="1:4">
      <c r="A1048" s="5">
        <v>1045</v>
      </c>
      <c r="B1048" s="6">
        <v>508910</v>
      </c>
      <c r="C1048" s="7" t="s">
        <v>508</v>
      </c>
      <c r="D1048" s="8">
        <v>36</v>
      </c>
    </row>
    <row r="1049" spans="1:4">
      <c r="A1049" s="5">
        <v>1046</v>
      </c>
      <c r="B1049" s="6">
        <v>508911</v>
      </c>
      <c r="C1049" s="7" t="s">
        <v>509</v>
      </c>
      <c r="D1049" s="8">
        <v>36</v>
      </c>
    </row>
    <row r="1050" spans="1:4">
      <c r="A1050" s="5">
        <v>1047</v>
      </c>
      <c r="B1050" s="6">
        <v>508912</v>
      </c>
      <c r="C1050" s="7" t="s">
        <v>510</v>
      </c>
      <c r="D1050" s="8">
        <v>36</v>
      </c>
    </row>
    <row r="1051" spans="1:4">
      <c r="A1051" s="5">
        <v>1048</v>
      </c>
      <c r="B1051" s="6">
        <v>508914</v>
      </c>
      <c r="C1051" s="7" t="s">
        <v>511</v>
      </c>
      <c r="D1051" s="8">
        <v>36</v>
      </c>
    </row>
    <row r="1052" spans="1:4">
      <c r="A1052" s="5">
        <v>1049</v>
      </c>
      <c r="B1052" s="6">
        <v>508915</v>
      </c>
      <c r="C1052" s="7" t="s">
        <v>512</v>
      </c>
      <c r="D1052" s="8">
        <v>36</v>
      </c>
    </row>
    <row r="1053" spans="1:4">
      <c r="A1053" s="5">
        <v>1050</v>
      </c>
      <c r="B1053" s="6">
        <v>508916</v>
      </c>
      <c r="C1053" s="7" t="s">
        <v>513</v>
      </c>
      <c r="D1053" s="8">
        <v>36</v>
      </c>
    </row>
    <row r="1054" spans="1:4">
      <c r="A1054" s="5">
        <v>1051</v>
      </c>
      <c r="B1054" s="6">
        <v>508922</v>
      </c>
      <c r="C1054" s="7" t="s">
        <v>514</v>
      </c>
      <c r="D1054" s="8">
        <v>36</v>
      </c>
    </row>
    <row r="1055" spans="1:4">
      <c r="A1055" s="5">
        <v>1052</v>
      </c>
      <c r="B1055" s="6">
        <v>772174</v>
      </c>
      <c r="C1055" s="7" t="s">
        <v>515</v>
      </c>
      <c r="D1055" s="8">
        <v>36</v>
      </c>
    </row>
    <row r="1056" spans="1:4">
      <c r="A1056" s="5">
        <v>1053</v>
      </c>
      <c r="B1056" s="6">
        <v>773335</v>
      </c>
      <c r="C1056" s="7" t="s">
        <v>508</v>
      </c>
      <c r="D1056" s="8">
        <v>36</v>
      </c>
    </row>
    <row r="1057" spans="1:4">
      <c r="A1057" s="5">
        <v>1054</v>
      </c>
      <c r="B1057" s="6">
        <v>773336</v>
      </c>
      <c r="C1057" s="7" t="s">
        <v>512</v>
      </c>
      <c r="D1057" s="8">
        <v>36</v>
      </c>
    </row>
    <row r="1058" spans="1:4">
      <c r="A1058" s="5">
        <v>1055</v>
      </c>
      <c r="B1058" s="6">
        <v>773337</v>
      </c>
      <c r="C1058" s="7" t="s">
        <v>516</v>
      </c>
      <c r="D1058" s="8">
        <v>36</v>
      </c>
    </row>
    <row r="1059" spans="1:4">
      <c r="A1059" s="5">
        <v>1056</v>
      </c>
      <c r="B1059" s="6">
        <v>773339</v>
      </c>
      <c r="C1059" s="7" t="s">
        <v>517</v>
      </c>
      <c r="D1059" s="8">
        <v>36</v>
      </c>
    </row>
    <row r="1060" spans="1:4">
      <c r="A1060" s="5">
        <v>1057</v>
      </c>
      <c r="B1060" s="6">
        <v>773388</v>
      </c>
      <c r="C1060" s="7" t="s">
        <v>518</v>
      </c>
      <c r="D1060" s="8">
        <v>36</v>
      </c>
    </row>
    <row r="1061" spans="1:4">
      <c r="A1061" s="5">
        <v>1058</v>
      </c>
      <c r="B1061" s="6">
        <v>773433</v>
      </c>
      <c r="C1061" s="7" t="s">
        <v>507</v>
      </c>
      <c r="D1061" s="8">
        <v>36</v>
      </c>
    </row>
    <row r="1062" spans="1:4">
      <c r="A1062" s="5">
        <v>1059</v>
      </c>
      <c r="B1062" s="6">
        <v>773459</v>
      </c>
      <c r="C1062" s="7" t="s">
        <v>509</v>
      </c>
      <c r="D1062" s="8">
        <v>36</v>
      </c>
    </row>
    <row r="1063" spans="1:4">
      <c r="A1063" s="5">
        <v>1060</v>
      </c>
      <c r="B1063" s="6">
        <v>773513</v>
      </c>
      <c r="C1063" s="7" t="s">
        <v>519</v>
      </c>
      <c r="D1063" s="8">
        <v>36</v>
      </c>
    </row>
    <row r="1064" spans="1:4">
      <c r="A1064" s="5">
        <v>1061</v>
      </c>
      <c r="B1064" s="6">
        <v>774302</v>
      </c>
      <c r="C1064" s="7" t="s">
        <v>520</v>
      </c>
      <c r="D1064" s="8">
        <v>36</v>
      </c>
    </row>
    <row r="1065" spans="1:4">
      <c r="A1065" s="5">
        <v>1062</v>
      </c>
      <c r="B1065" s="6">
        <v>774303</v>
      </c>
      <c r="C1065" s="7" t="s">
        <v>521</v>
      </c>
      <c r="D1065" s="8">
        <v>36</v>
      </c>
    </row>
    <row r="1066" spans="1:4">
      <c r="A1066" s="5">
        <v>1063</v>
      </c>
      <c r="B1066" s="6">
        <v>774696</v>
      </c>
      <c r="C1066" s="7" t="s">
        <v>522</v>
      </c>
      <c r="D1066" s="8">
        <v>36</v>
      </c>
    </row>
    <row r="1067" spans="1:4">
      <c r="A1067" s="5">
        <v>1064</v>
      </c>
      <c r="B1067" s="6">
        <v>506101</v>
      </c>
      <c r="C1067" s="7" t="s">
        <v>523</v>
      </c>
      <c r="D1067" s="8">
        <v>36</v>
      </c>
    </row>
    <row r="1068" spans="1:4">
      <c r="A1068" s="5">
        <v>1065</v>
      </c>
      <c r="B1068" s="6">
        <v>507001</v>
      </c>
      <c r="C1068" s="7" t="s">
        <v>524</v>
      </c>
      <c r="D1068" s="8">
        <v>36</v>
      </c>
    </row>
    <row r="1069" spans="1:4">
      <c r="A1069" s="5">
        <v>1066</v>
      </c>
      <c r="B1069" s="6">
        <v>510050</v>
      </c>
      <c r="C1069" s="7" t="s">
        <v>525</v>
      </c>
      <c r="D1069" s="8">
        <v>36</v>
      </c>
    </row>
    <row r="1070" spans="1:4">
      <c r="A1070" s="5">
        <v>1067</v>
      </c>
      <c r="B1070" s="6">
        <v>540150</v>
      </c>
      <c r="C1070" s="7" t="s">
        <v>526</v>
      </c>
      <c r="D1070" s="8">
        <v>36</v>
      </c>
    </row>
    <row r="1071" spans="1:4">
      <c r="A1071" s="5">
        <v>1068</v>
      </c>
      <c r="B1071" s="6">
        <v>540190</v>
      </c>
      <c r="C1071" s="7" t="s">
        <v>527</v>
      </c>
      <c r="D1071" s="8">
        <v>36</v>
      </c>
    </row>
    <row r="1072" spans="1:4">
      <c r="A1072" s="5">
        <v>1069</v>
      </c>
      <c r="B1072" s="6">
        <v>540313</v>
      </c>
      <c r="C1072" s="7" t="s">
        <v>528</v>
      </c>
      <c r="D1072" s="8">
        <v>36</v>
      </c>
    </row>
    <row r="1073" spans="1:4">
      <c r="A1073" s="5">
        <v>1070</v>
      </c>
      <c r="B1073" s="6">
        <v>540315</v>
      </c>
      <c r="C1073" s="7" t="s">
        <v>529</v>
      </c>
      <c r="D1073" s="8">
        <v>36</v>
      </c>
    </row>
    <row r="1074" spans="1:4">
      <c r="A1074" s="5">
        <v>1071</v>
      </c>
      <c r="B1074" s="6">
        <v>540332</v>
      </c>
      <c r="C1074" s="7" t="s">
        <v>530</v>
      </c>
      <c r="D1074" s="8">
        <v>36</v>
      </c>
    </row>
    <row r="1075" spans="1:4">
      <c r="A1075" s="5">
        <v>1072</v>
      </c>
      <c r="B1075" s="6">
        <v>540337</v>
      </c>
      <c r="C1075" s="7" t="s">
        <v>531</v>
      </c>
      <c r="D1075" s="8">
        <v>36</v>
      </c>
    </row>
    <row r="1076" spans="1:4">
      <c r="A1076" s="5">
        <v>1073</v>
      </c>
      <c r="B1076" s="6">
        <v>540338</v>
      </c>
      <c r="C1076" s="7" t="s">
        <v>532</v>
      </c>
      <c r="D1076" s="8">
        <v>36</v>
      </c>
    </row>
    <row r="1077" spans="1:4">
      <c r="A1077" s="5">
        <v>1074</v>
      </c>
      <c r="B1077" s="6">
        <v>540369</v>
      </c>
      <c r="C1077" s="7" t="s">
        <v>489</v>
      </c>
      <c r="D1077" s="8">
        <v>36</v>
      </c>
    </row>
    <row r="1078" spans="1:4">
      <c r="A1078" s="5">
        <v>1075</v>
      </c>
      <c r="B1078" s="6">
        <v>557507</v>
      </c>
      <c r="C1078" s="7" t="s">
        <v>500</v>
      </c>
      <c r="D1078" s="8">
        <v>36</v>
      </c>
    </row>
    <row r="1079" spans="1:4">
      <c r="A1079" s="5">
        <v>1076</v>
      </c>
      <c r="B1079" s="6">
        <v>170046</v>
      </c>
      <c r="C1079" s="7" t="s">
        <v>489</v>
      </c>
      <c r="D1079" s="8">
        <v>36</v>
      </c>
    </row>
    <row r="1080" spans="1:4">
      <c r="A1080" s="5">
        <v>1077</v>
      </c>
      <c r="B1080" s="6">
        <v>420259</v>
      </c>
      <c r="C1080" s="7" t="s">
        <v>489</v>
      </c>
      <c r="D1080" s="8">
        <v>36</v>
      </c>
    </row>
    <row r="1081" spans="1:4">
      <c r="A1081" s="5">
        <v>1078</v>
      </c>
      <c r="B1081" s="6">
        <v>700013</v>
      </c>
      <c r="C1081" s="7" t="s">
        <v>533</v>
      </c>
      <c r="D1081" s="8">
        <v>36</v>
      </c>
    </row>
    <row r="1082" spans="1:4">
      <c r="A1082" s="5">
        <v>1079</v>
      </c>
      <c r="B1082" s="6">
        <v>700126</v>
      </c>
      <c r="C1082" s="7" t="s">
        <v>534</v>
      </c>
      <c r="D1082" s="8">
        <v>36</v>
      </c>
    </row>
    <row r="1083" spans="1:4">
      <c r="A1083" s="5">
        <v>1080</v>
      </c>
      <c r="B1083" s="6">
        <v>700248</v>
      </c>
      <c r="C1083" s="7" t="s">
        <v>535</v>
      </c>
      <c r="D1083" s="8">
        <v>36</v>
      </c>
    </row>
    <row r="1084" spans="1:4">
      <c r="A1084" s="5">
        <v>1081</v>
      </c>
      <c r="B1084" s="6">
        <v>700324</v>
      </c>
      <c r="C1084" s="7" t="s">
        <v>536</v>
      </c>
      <c r="D1084" s="8">
        <v>36</v>
      </c>
    </row>
    <row r="1085" spans="1:4">
      <c r="A1085" s="5">
        <v>1082</v>
      </c>
      <c r="B1085" s="6">
        <v>700326</v>
      </c>
      <c r="C1085" s="7" t="s">
        <v>537</v>
      </c>
      <c r="D1085" s="8">
        <v>36</v>
      </c>
    </row>
    <row r="1086" spans="1:4">
      <c r="A1086" s="5">
        <v>1083</v>
      </c>
      <c r="B1086" s="6">
        <v>420242</v>
      </c>
      <c r="C1086" s="7" t="s">
        <v>538</v>
      </c>
      <c r="D1086" s="8">
        <v>36</v>
      </c>
    </row>
    <row r="1087" spans="1:4">
      <c r="A1087" s="5">
        <v>1084</v>
      </c>
      <c r="B1087" s="6">
        <v>560192</v>
      </c>
      <c r="C1087" s="7" t="s">
        <v>539</v>
      </c>
      <c r="D1087" s="8">
        <v>36</v>
      </c>
    </row>
    <row r="1088" spans="1:4">
      <c r="A1088" s="5">
        <v>1085</v>
      </c>
      <c r="B1088" s="6">
        <v>720057</v>
      </c>
      <c r="C1088" s="7" t="s">
        <v>540</v>
      </c>
      <c r="D1088" s="8">
        <v>36</v>
      </c>
    </row>
    <row r="1089" spans="1:4">
      <c r="A1089" s="5">
        <v>1086</v>
      </c>
      <c r="B1089" s="6">
        <v>740694</v>
      </c>
      <c r="C1089" s="7" t="s">
        <v>500</v>
      </c>
      <c r="D1089" s="8">
        <v>36</v>
      </c>
    </row>
    <row r="1090" spans="1:4">
      <c r="A1090" s="5">
        <v>1087</v>
      </c>
      <c r="B1090" s="6">
        <v>750111</v>
      </c>
      <c r="C1090" s="7" t="s">
        <v>541</v>
      </c>
      <c r="D1090" s="8">
        <v>36</v>
      </c>
    </row>
    <row r="1091" spans="1:4">
      <c r="A1091" s="5">
        <v>1088</v>
      </c>
      <c r="B1091" s="6">
        <v>760074</v>
      </c>
      <c r="C1091" s="7" t="s">
        <v>542</v>
      </c>
      <c r="D1091" s="8">
        <v>36</v>
      </c>
    </row>
    <row r="1092" spans="1:4">
      <c r="A1092" s="5">
        <v>1089</v>
      </c>
      <c r="B1092" s="6">
        <v>20171</v>
      </c>
      <c r="C1092" s="7" t="s">
        <v>543</v>
      </c>
      <c r="D1092" s="8">
        <v>36</v>
      </c>
    </row>
    <row r="1093" spans="1:4">
      <c r="A1093" s="5">
        <v>1090</v>
      </c>
      <c r="B1093" s="6">
        <v>32116</v>
      </c>
      <c r="C1093" s="7" t="s">
        <v>489</v>
      </c>
      <c r="D1093" s="8">
        <v>36</v>
      </c>
    </row>
    <row r="1094" spans="1:4">
      <c r="A1094" s="5">
        <v>1091</v>
      </c>
      <c r="B1094" s="6">
        <v>71105</v>
      </c>
      <c r="C1094" s="7" t="s">
        <v>544</v>
      </c>
      <c r="D1094" s="8">
        <v>36</v>
      </c>
    </row>
    <row r="1095" spans="1:4">
      <c r="A1095" s="5">
        <v>1092</v>
      </c>
      <c r="B1095" s="6">
        <v>110123</v>
      </c>
      <c r="C1095" s="7" t="s">
        <v>545</v>
      </c>
      <c r="D1095" s="8">
        <v>36</v>
      </c>
    </row>
    <row r="1096" spans="1:4">
      <c r="A1096" s="5">
        <v>1093</v>
      </c>
      <c r="B1096" s="6">
        <v>166217</v>
      </c>
      <c r="C1096" s="7" t="s">
        <v>546</v>
      </c>
      <c r="D1096" s="8">
        <v>36</v>
      </c>
    </row>
    <row r="1097" spans="1:4">
      <c r="A1097" s="5">
        <v>1094</v>
      </c>
      <c r="B1097" s="6">
        <v>190103</v>
      </c>
      <c r="C1097" s="7" t="s">
        <v>547</v>
      </c>
      <c r="D1097" s="8">
        <v>36</v>
      </c>
    </row>
    <row r="1098" spans="1:4">
      <c r="A1098" s="5">
        <v>1095</v>
      </c>
      <c r="B1098" s="6">
        <v>190109</v>
      </c>
      <c r="C1098" s="7" t="s">
        <v>489</v>
      </c>
      <c r="D1098" s="8">
        <v>36</v>
      </c>
    </row>
    <row r="1099" spans="1:4">
      <c r="A1099" s="5">
        <v>1096</v>
      </c>
      <c r="B1099" s="6">
        <v>140069</v>
      </c>
      <c r="C1099" s="7" t="s">
        <v>548</v>
      </c>
      <c r="D1099" s="8">
        <v>36</v>
      </c>
    </row>
    <row r="1100" spans="1:4">
      <c r="A1100" s="5">
        <v>1097</v>
      </c>
      <c r="B1100" s="6">
        <v>140078</v>
      </c>
      <c r="C1100" s="7" t="s">
        <v>549</v>
      </c>
      <c r="D1100" s="8">
        <v>36</v>
      </c>
    </row>
    <row r="1101" spans="1:4">
      <c r="A1101" s="5">
        <v>1098</v>
      </c>
      <c r="B1101" s="6">
        <v>140112</v>
      </c>
      <c r="C1101" s="7" t="s">
        <v>550</v>
      </c>
      <c r="D1101" s="8">
        <v>36</v>
      </c>
    </row>
    <row r="1102" spans="1:4">
      <c r="A1102" s="5">
        <v>1099</v>
      </c>
      <c r="B1102" s="6">
        <v>790032</v>
      </c>
      <c r="C1102" s="7" t="s">
        <v>551</v>
      </c>
      <c r="D1102" s="8">
        <v>36</v>
      </c>
    </row>
  </sheetData>
  <mergeCells count="2">
    <mergeCell ref="A680:B680"/>
    <mergeCell ref="A1024:B102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Классиф.V003</vt:lpstr>
      <vt:lpstr>Общий список МО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2015-07-27T12:13:02Z</dcterms:modified>
</cp:coreProperties>
</file>