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D90" i="9"/>
  <c r="D82"/>
  <c r="D71"/>
  <c r="D66"/>
  <c r="D62"/>
  <c r="D61"/>
  <c r="D58"/>
  <c r="D57"/>
  <c r="D54"/>
  <c r="D53"/>
  <c r="D50"/>
  <c r="D49"/>
  <c r="D46"/>
  <c r="D45"/>
  <c r="D42"/>
  <c r="D41"/>
  <c r="D38"/>
  <c r="D37"/>
  <c r="D34"/>
  <c r="D33"/>
  <c r="D30"/>
  <c r="D29"/>
  <c r="D26"/>
  <c r="D25"/>
  <c r="D22"/>
  <c r="D21"/>
  <c r="D18"/>
  <c r="D17"/>
  <c r="D14"/>
  <c r="D13"/>
  <c r="F92"/>
  <c r="D9"/>
  <c r="D8"/>
  <c r="D12"/>
  <c r="D16"/>
  <c r="D20"/>
  <c r="D24"/>
  <c r="D28"/>
  <c r="D32"/>
  <c r="D36"/>
  <c r="D40"/>
  <c r="D44"/>
  <c r="D48"/>
  <c r="D52"/>
  <c r="D56"/>
  <c r="D60"/>
  <c r="D64"/>
  <c r="D65"/>
  <c r="D67"/>
  <c r="D68"/>
  <c r="D70"/>
  <c r="D72"/>
  <c r="D74"/>
  <c r="D75"/>
  <c r="D76"/>
  <c r="D79"/>
  <c r="D80"/>
  <c r="D81"/>
  <c r="D83"/>
  <c r="D84"/>
  <c r="D87"/>
  <c r="D88"/>
  <c r="D89"/>
  <c r="D7"/>
  <c r="D91" l="1"/>
  <c r="D63"/>
  <c r="D59"/>
  <c r="D55"/>
  <c r="D51"/>
  <c r="D47"/>
  <c r="D43"/>
  <c r="D39"/>
  <c r="D35"/>
  <c r="D31"/>
  <c r="D27"/>
  <c r="D23"/>
  <c r="D19"/>
  <c r="D15"/>
  <c r="D11"/>
  <c r="E92"/>
  <c r="D85"/>
  <c r="D77"/>
  <c r="D73"/>
  <c r="D69"/>
  <c r="G92"/>
  <c r="D86"/>
  <c r="D78"/>
  <c r="D10"/>
  <c r="D92" l="1"/>
  <c r="D94" s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<sst xmlns="http://schemas.openxmlformats.org/spreadsheetml/2006/main" count="103" uniqueCount="100">
  <si>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</si>
  <si>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</si>
  <si>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</si>
  <si>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</si>
  <si>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</si>
  <si>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</si>
  <si>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</si>
  <si>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</si>
  <si>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</si>
  <si>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</si>
  <si>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</si>
  <si>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</si>
  <si>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</si>
  <si>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</si>
  <si>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</si>
  <si>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</si>
  <si>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</si>
  <si>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</si>
  <si>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</si>
  <si>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</si>
  <si>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</si>
  <si>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</si>
  <si>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</si>
  <si>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</si>
  <si>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</si>
  <si>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</si>
  <si>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</si>
  <si>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</si>
  <si>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</si>
  <si>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</si>
  <si>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</si>
  <si>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</si>
  <si>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</si>
  <si>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</si>
  <si>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</si>
  <si>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</si>
  <si>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</si>
  <si>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</si>
  <si>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</si>
  <si>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</si>
  <si>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</si>
  <si>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</si>
  <si>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</si>
  <si>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</si>
  <si>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</si>
  <si>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</si>
  <si>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</si>
  <si>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</si>
  <si>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</si>
  <si>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</si>
  <si>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</si>
  <si>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</si>
  <si>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</si>
  <si>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</si>
  <si>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</si>
  <si>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</si>
  <si>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</si>
  <si>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</si>
  <si>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</si>
  <si>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</si>
  <si>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</si>
  <si>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</si>
  <si>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</si>
  <si>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</si>
  <si>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</si>
  <si>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</si>
  <si>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</si>
  <si>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</si>
  <si>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</si>
  <si>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</si>
  <si>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</si>
  <si>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</si>
  <si>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</si>
  <si>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</si>
  <si>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</si>
  <si>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</si>
  <si>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</si>
  <si>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</si>
  <si>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</si>
  <si>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</si>
  <si>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</si>
  <si>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</si>
  <si>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</si>
  <si>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</si>
  <si>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</si>
  <si>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</si>
  <si>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</si>
  <si>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</si>
  <si>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</si>
  <si>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</si>
  <si>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</si>
  <si>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</si>
  <si>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</si>
  <si>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</si>
  <si>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</si>
  <si>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</si>
  <si>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</si>
  <si>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</si>
  <si>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</si>
  <si>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"28" ноября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</si>
</sst>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E7" sqref="E7:G91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63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45.75" customHeight="1">
      <c r="A4" s="35" t="s">
        <v>64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77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98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2014</v>
      </c>
      <c r="E8" s="10">
        <v>397</v>
      </c>
      <c r="F8" s="8">
        <v>747</v>
      </c>
      <c r="G8" s="8">
        <v>870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2199</v>
      </c>
      <c r="E9" s="10">
        <v>827</v>
      </c>
      <c r="F9" s="8">
        <v>598</v>
      </c>
      <c r="G9" s="8">
        <v>774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1880</v>
      </c>
      <c r="F11" s="8">
        <v>2536</v>
      </c>
      <c r="G11" s="8">
        <v>3868</v>
      </c>
    </row>
    <row r="12" spans="1:8" ht="15.75">
      <c r="A12" s="2">
        <v>6</v>
      </c>
      <c r="B12" s="12">
        <v>670006</v>
      </c>
      <c r="C12" s="13" t="s">
        <v>65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66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59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1004</v>
      </c>
      <c r="E18" s="10">
        <v>393</v>
      </c>
      <c r="F18" s="8">
        <v>488</v>
      </c>
      <c r="G18" s="8">
        <v>123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41</v>
      </c>
      <c r="F19" s="8">
        <v>79</v>
      </c>
      <c r="G19" s="8">
        <v>1047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295</v>
      </c>
      <c r="F20" s="8">
        <v>426</v>
      </c>
      <c r="G20" s="8">
        <v>79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44</v>
      </c>
      <c r="F21" s="8">
        <v>425</v>
      </c>
      <c r="G21" s="8">
        <v>1357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95</v>
      </c>
      <c r="D23" s="8">
        <f t="shared" si="0"/>
        <v>1371</v>
      </c>
      <c r="E23" s="10">
        <v>40</v>
      </c>
      <c r="F23" s="8">
        <v>1192</v>
      </c>
      <c r="G23" s="8">
        <v>139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44</v>
      </c>
      <c r="F25" s="8">
        <v>476</v>
      </c>
      <c r="G25" s="8">
        <v>90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269</v>
      </c>
      <c r="F26" s="8">
        <v>310</v>
      </c>
      <c r="G26" s="8">
        <v>71</v>
      </c>
    </row>
    <row r="27" spans="1:7" ht="15.75">
      <c r="A27" s="2">
        <v>21</v>
      </c>
      <c r="B27" s="14">
        <v>670024</v>
      </c>
      <c r="C27" s="13" t="s">
        <v>67</v>
      </c>
      <c r="D27" s="8">
        <f t="shared" si="0"/>
        <v>820</v>
      </c>
      <c r="E27" s="10">
        <v>81</v>
      </c>
      <c r="F27" s="8">
        <v>595</v>
      </c>
      <c r="G27" s="8">
        <v>144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202</v>
      </c>
      <c r="F28" s="8">
        <v>651</v>
      </c>
      <c r="G28" s="8">
        <v>746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2656</v>
      </c>
      <c r="E29" s="10">
        <v>349</v>
      </c>
      <c r="F29" s="8">
        <v>268</v>
      </c>
      <c r="G29" s="8">
        <v>2039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790</v>
      </c>
      <c r="F30" s="8">
        <v>1333</v>
      </c>
      <c r="G30" s="8">
        <v>118</v>
      </c>
    </row>
    <row r="31" spans="1:7" ht="15.75">
      <c r="A31" s="2">
        <v>25</v>
      </c>
      <c r="B31" s="14">
        <v>670029</v>
      </c>
      <c r="C31" s="13" t="s">
        <v>58</v>
      </c>
      <c r="D31" s="8">
        <f t="shared" si="0"/>
        <v>2625</v>
      </c>
      <c r="E31" s="10">
        <v>408</v>
      </c>
      <c r="F31" s="8">
        <v>401</v>
      </c>
      <c r="G31" s="8">
        <v>1816</v>
      </c>
    </row>
    <row r="32" spans="1:7" ht="15.75">
      <c r="A32" s="2">
        <v>26</v>
      </c>
      <c r="B32" s="14">
        <v>670030</v>
      </c>
      <c r="C32" s="13" t="s">
        <v>96</v>
      </c>
      <c r="D32" s="8">
        <f t="shared" si="0"/>
        <v>1060</v>
      </c>
      <c r="E32" s="10">
        <v>18</v>
      </c>
      <c r="F32" s="8">
        <v>15</v>
      </c>
      <c r="G32" s="8">
        <v>1027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8</v>
      </c>
      <c r="F33" s="8">
        <v>846</v>
      </c>
      <c r="G33" s="8">
        <v>46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263</v>
      </c>
      <c r="F35" s="8">
        <v>1111</v>
      </c>
      <c r="G35" s="8">
        <v>977</v>
      </c>
    </row>
    <row r="36" spans="1:7" ht="15.75">
      <c r="A36" s="2">
        <v>30</v>
      </c>
      <c r="B36" s="14">
        <v>670037</v>
      </c>
      <c r="C36" s="13" t="s">
        <v>68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406</v>
      </c>
      <c r="F37" s="8">
        <v>111</v>
      </c>
      <c r="G37" s="8">
        <v>740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2513</v>
      </c>
      <c r="E38" s="10">
        <v>941</v>
      </c>
      <c r="F38" s="8">
        <v>254</v>
      </c>
      <c r="G38" s="8">
        <v>1318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1414</v>
      </c>
      <c r="E39" s="10">
        <v>229</v>
      </c>
      <c r="F39" s="8">
        <v>385</v>
      </c>
      <c r="G39" s="8">
        <v>800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199</v>
      </c>
      <c r="F40" s="8">
        <v>431</v>
      </c>
      <c r="G40" s="8">
        <v>563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1080</v>
      </c>
      <c r="E41" s="10">
        <v>321</v>
      </c>
      <c r="F41" s="8">
        <v>470</v>
      </c>
      <c r="G41" s="8">
        <v>289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792</v>
      </c>
      <c r="E42" s="10">
        <v>253</v>
      </c>
      <c r="F42" s="8">
        <v>344</v>
      </c>
      <c r="G42" s="8">
        <v>195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3112</v>
      </c>
      <c r="E43" s="10">
        <v>920</v>
      </c>
      <c r="F43" s="8">
        <v>827</v>
      </c>
      <c r="G43" s="8">
        <v>1365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78</v>
      </c>
      <c r="D46" s="8">
        <f t="shared" si="0"/>
        <v>1529</v>
      </c>
      <c r="E46" s="10">
        <v>202</v>
      </c>
      <c r="F46" s="8">
        <v>682</v>
      </c>
      <c r="G46" s="8">
        <v>645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67</v>
      </c>
      <c r="F47" s="8">
        <v>43</v>
      </c>
      <c r="G47" s="8">
        <v>77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57</v>
      </c>
      <c r="D50" s="8">
        <f t="shared" si="0"/>
        <v>3595</v>
      </c>
      <c r="E50" s="10">
        <v>889</v>
      </c>
      <c r="F50" s="8">
        <v>969</v>
      </c>
      <c r="G50" s="8">
        <v>1737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1301</v>
      </c>
      <c r="E51" s="10">
        <v>471</v>
      </c>
      <c r="F51" s="8">
        <v>374</v>
      </c>
      <c r="G51" s="8">
        <v>456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69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70</v>
      </c>
      <c r="D54" s="8">
        <f t="shared" si="0"/>
        <v>36</v>
      </c>
      <c r="E54" s="10">
        <v>8</v>
      </c>
      <c r="F54" s="8">
        <v>8</v>
      </c>
      <c r="G54" s="8">
        <v>20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556</v>
      </c>
      <c r="F55" s="8">
        <v>643</v>
      </c>
      <c r="G55" s="8">
        <v>832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71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298</v>
      </c>
      <c r="E58" s="10">
        <v>51</v>
      </c>
      <c r="F58" s="8">
        <v>70</v>
      </c>
      <c r="G58" s="8">
        <v>177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72</v>
      </c>
      <c r="D60" s="8">
        <f t="shared" si="0"/>
        <v>300</v>
      </c>
      <c r="E60" s="10">
        <v>87</v>
      </c>
      <c r="F60" s="8">
        <v>79</v>
      </c>
      <c r="G60" s="8">
        <v>134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69</v>
      </c>
      <c r="E61" s="10">
        <v>13</v>
      </c>
      <c r="F61" s="8">
        <v>28</v>
      </c>
      <c r="G61" s="8">
        <v>28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98</v>
      </c>
      <c r="E63" s="10">
        <v>17</v>
      </c>
      <c r="F63" s="8">
        <v>28</v>
      </c>
      <c r="G63" s="8">
        <v>53</v>
      </c>
    </row>
    <row r="64" spans="1:7" ht="15.75">
      <c r="A64" s="2">
        <v>58</v>
      </c>
      <c r="B64" s="12">
        <v>670081</v>
      </c>
      <c r="C64" s="17" t="s">
        <v>82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1159</v>
      </c>
      <c r="E66" s="10">
        <v>223</v>
      </c>
      <c r="F66" s="8">
        <v>246</v>
      </c>
      <c r="G66" s="8">
        <v>690</v>
      </c>
    </row>
    <row r="67" spans="1:7" ht="15.75">
      <c r="A67" s="2">
        <v>61</v>
      </c>
      <c r="B67" s="14">
        <v>670085</v>
      </c>
      <c r="C67" s="17" t="s">
        <v>73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62</v>
      </c>
      <c r="D68" s="8">
        <f t="shared" si="0"/>
        <v>562</v>
      </c>
      <c r="E68" s="10">
        <v>63</v>
      </c>
      <c r="F68" s="8">
        <v>61</v>
      </c>
      <c r="G68" s="8">
        <v>438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82</v>
      </c>
      <c r="F69" s="8">
        <v>114</v>
      </c>
      <c r="G69" s="8">
        <v>105</v>
      </c>
    </row>
    <row r="70" spans="1:7" ht="15.75">
      <c r="A70" s="2">
        <v>64</v>
      </c>
      <c r="B70" s="14">
        <v>670099</v>
      </c>
      <c r="C70" s="13" t="s">
        <v>79</v>
      </c>
      <c r="D70" s="8">
        <f t="shared" si="0"/>
        <v>848</v>
      </c>
      <c r="E70" s="10">
        <v>243</v>
      </c>
      <c r="F70" s="8">
        <v>264</v>
      </c>
      <c r="G70" s="8">
        <v>341</v>
      </c>
    </row>
    <row r="71" spans="1:7" ht="15.75">
      <c r="A71" s="2">
        <v>65</v>
      </c>
      <c r="B71" s="12">
        <v>670104</v>
      </c>
      <c r="C71" s="17" t="s">
        <v>83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84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74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80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60</v>
      </c>
      <c r="D76" s="8">
        <f t="shared" si="1"/>
        <v>769</v>
      </c>
      <c r="E76" s="10">
        <v>279</v>
      </c>
      <c r="F76" s="8">
        <v>288</v>
      </c>
      <c r="G76" s="8">
        <v>202</v>
      </c>
    </row>
    <row r="77" spans="1:7" ht="15.75">
      <c r="A77" s="2">
        <v>71</v>
      </c>
      <c r="B77" s="15">
        <v>670129</v>
      </c>
      <c r="C77" s="19" t="s">
        <v>61</v>
      </c>
      <c r="D77" s="8">
        <f t="shared" si="1"/>
        <v>306</v>
      </c>
      <c r="E77" s="10">
        <v>87</v>
      </c>
      <c r="F77" s="8">
        <v>144</v>
      </c>
      <c r="G77" s="8">
        <v>75</v>
      </c>
    </row>
    <row r="78" spans="1:7" ht="15.75">
      <c r="A78" s="2">
        <v>72</v>
      </c>
      <c r="B78" s="15">
        <v>670131</v>
      </c>
      <c r="C78" s="19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86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87</v>
      </c>
      <c r="D80" s="8">
        <f t="shared" si="1"/>
        <v>540</v>
      </c>
      <c r="E80" s="10">
        <v>165</v>
      </c>
      <c r="F80" s="8">
        <v>102</v>
      </c>
      <c r="G80" s="8">
        <v>273</v>
      </c>
    </row>
    <row r="81" spans="1:8" ht="15.75">
      <c r="A81" s="2">
        <v>75</v>
      </c>
      <c r="B81" s="15">
        <v>670139</v>
      </c>
      <c r="C81" s="19" t="s">
        <v>88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89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90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91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81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75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76</v>
      </c>
      <c r="D89" s="8">
        <f t="shared" si="1"/>
        <v>132</v>
      </c>
      <c r="E89" s="10">
        <v>38</v>
      </c>
      <c r="F89" s="8">
        <v>38</v>
      </c>
      <c r="G89" s="8">
        <v>56</v>
      </c>
    </row>
    <row r="90" spans="1:8" ht="30">
      <c r="A90" s="2">
        <v>84</v>
      </c>
      <c r="B90" s="12">
        <v>670156</v>
      </c>
      <c r="C90" s="17" t="s">
        <v>92</v>
      </c>
      <c r="D90" s="8">
        <f t="shared" si="1"/>
        <v>1</v>
      </c>
      <c r="E90" s="10">
        <v>0</v>
      </c>
      <c r="F90" s="8">
        <v>0</v>
      </c>
      <c r="G90" s="8">
        <v>1</v>
      </c>
    </row>
    <row r="91" spans="1:8" ht="15.75">
      <c r="A91" s="2">
        <v>85</v>
      </c>
      <c r="B91" s="12">
        <v>670157</v>
      </c>
      <c r="C91" s="13" t="s">
        <v>97</v>
      </c>
      <c r="D91" s="8">
        <f t="shared" si="1"/>
        <v>2650</v>
      </c>
      <c r="E91" s="10">
        <v>66</v>
      </c>
      <c r="F91" s="8">
        <v>154</v>
      </c>
      <c r="G91" s="8">
        <v>2430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13241</v>
      </c>
      <c r="F92" s="9">
        <f>SUM(F7:F91)</f>
        <v>19694</v>
      </c>
      <c r="G92" s="9">
        <f>SUM(G7:G91)</f>
        <v>29509</v>
      </c>
    </row>
    <row r="93" spans="1:8" ht="15.75">
      <c r="C93" s="13" t="s">
        <v>93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94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2023-11-29T12:26:10Z</dcterms:modified>
</cp:coreProperties>
</file>